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OneDrive\PORTAL DE TRANSPARENCIA Y PNT\PORTAL UTR 2020\3T2020\FR 6 3T20\"/>
    </mc:Choice>
  </mc:AlternateContent>
  <bookViews>
    <workbookView xWindow="0" yWindow="0" windowWidth="20490" windowHeight="894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<sst xmlns="http://schemas.openxmlformats.org/spreadsheetml/2006/main" count="1590" uniqueCount="569">
  <si>
    <t>43822</t>
  </si>
  <si>
    <t>TÍTULO</t>
  </si>
  <si>
    <t>NOMBRE CORTO</t>
  </si>
  <si>
    <t>DESCRIPCIÓN</t>
  </si>
  <si>
    <t>Indicadores de resultados</t>
  </si>
  <si>
    <t>N_F6_LTAIPEC_Art74FrVI</t>
  </si>
  <si>
    <t>1</t>
  </si>
  <si>
    <t>4</t>
  </si>
  <si>
    <t>2</t>
  </si>
  <si>
    <t>9</t>
  </si>
  <si>
    <t>13</t>
  </si>
  <si>
    <t>14</t>
  </si>
  <si>
    <t>343182</t>
  </si>
  <si>
    <t>343198</t>
  </si>
  <si>
    <t>343199</t>
  </si>
  <si>
    <t>343188</t>
  </si>
  <si>
    <t>343197</t>
  </si>
  <si>
    <t>343179</t>
  </si>
  <si>
    <t>343183</t>
  </si>
  <si>
    <t>343184</t>
  </si>
  <si>
    <t>343185</t>
  </si>
  <si>
    <t>343180</t>
  </si>
  <si>
    <t>343181</t>
  </si>
  <si>
    <t>343200</t>
  </si>
  <si>
    <t>343186</t>
  </si>
  <si>
    <t>343190</t>
  </si>
  <si>
    <t>343189</t>
  </si>
  <si>
    <t>343194</t>
  </si>
  <si>
    <t>343187</t>
  </si>
  <si>
    <t>343195</t>
  </si>
  <si>
    <t>343191</t>
  </si>
  <si>
    <t>343193</t>
  </si>
  <si>
    <t>343196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</si>
  <si>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</si>
  <si>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</si>
  <si>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</si>
  <si>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</si>
  <si>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</si>
  <si>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</si>
  <si>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</si>
  <si>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</si>
  <si>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</si>
  <si>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</si>
  <si>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</si>
  <si>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</si>
  <si>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</si>
  <si>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</si>
  <si>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</si>
  <si>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</si>
  <si>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</si>
  <si>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</si>
  <si>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</si>
  <si>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</si>
  <si>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</si>
  <si>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</si>
  <si>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2238536E8982CAA6</t>
  </si>
  <si>
    <t>2020</t>
  </si>
  <si>
    <t>01/07/2020</t>
  </si>
  <si>
    <t>30/09/2020</t>
  </si>
  <si>
    <t>Recaudación Hacendaria</t>
  </si>
  <si>
    <t>Cumplimiento de las Obligaciones fiscales verificadas</t>
  </si>
  <si>
    <t>Porcentaje de eficacia de la fiscalización a los contribuyentes en materia Estatal</t>
  </si>
  <si>
    <t>Eficacia</t>
  </si>
  <si>
    <t>Porcentaje de revisiones terminadas con cifras recaudadas iguales o superiores a 5 mil pesos, respecto del total de revisiones de visitas estatales terminadas a contribuyentes que corrigieron su situación fiscal</t>
  </si>
  <si>
    <t>(Revisiones terminadas con cifras recaudadas iguales o superiores a 5 mil pesos / Revisiones terminadas del periodo) x 100</t>
  </si>
  <si>
    <t>Por ciento</t>
  </si>
  <si>
    <t>Trimestral</t>
  </si>
  <si>
    <t>0</t>
  </si>
  <si>
    <t>100</t>
  </si>
  <si>
    <t/>
  </si>
  <si>
    <t>50%</t>
  </si>
  <si>
    <t>Ascendente</t>
  </si>
  <si>
    <t>Dirección de Auditoría Fiscal del Servicio de Administración Fiscal del Estado de Campeche (SEAFI)</t>
  </si>
  <si>
    <t>29/10/2020</t>
  </si>
  <si>
    <t>• En el Periódico Oficial del Estado de Campeche de fecha 19 de marzo de 2020, se publicó el ACUERDO de la Secretaría de Administración e Innovación Gubernamental en el que autoriza las actividades y labores de los Servidores Públicos bajo la modalidad de teletrabajo (“Home Office”) o trabajo a distancia por medio electrónicos, con motivo de recomendaciones ante epidemia por COVID-19 Coronavirus y/o la suspensión temporal de labores en sede administrativa en favor de los Servidores Públicos al Servicio de la Administración Pública del Estado de Campeche. 
• En el Periódico Oficial del Estado de Campeche de fecha 23 de marzo de 2020, se publicó ACUERDO SEAFI 1/2020 por el que se emiten disposiciones administrativas que determinan días inhábiles, suspensión de términos y plazos, derivado de la Contingencia Sanitaria provocada por la COVID-19. 
• En el Periódico Oficial del Estado de Campeche de fecha 17 de abril de 2020, se publicó ACUERDO SEAFI 2/2020 por el que se emiten disposiciones administrativas que determinan días inhábiles, suspensión de términos y plazos, derivado de la contingencia sanitaria generada por el virus SARS COV2 (COVID-19).</t>
  </si>
  <si>
    <t>38D1A7F1EE6CCC7F</t>
  </si>
  <si>
    <t>Porcentaje de eficacia de la fiscalización a los contribuyentes en materia Federal</t>
  </si>
  <si>
    <t>Porcentaje de revisiones terminadas con cifras recaudadas iguales o superiores a 50 mil pesos, respecto del total de revisiones terminadas por métodos sustantivos realizados a contribuyentes que corrigieron su situación fiscal</t>
  </si>
  <si>
    <t>(Revisiones terminadas con cifras recaudadas iguales o superiores a 50 mil pesos / Revisiones terminadas del periodo) x 100</t>
  </si>
  <si>
    <t>0%</t>
  </si>
  <si>
    <t>El Servicio de Administración Tributaria (SAT)  y la Dirección de Auditoría Fiscal del Servicio de Administración Fiscal del Estado de Campeche (SEAFI)</t>
  </si>
  <si>
    <t>• En el Diario Oficial de la Federación de fecha 12 de mayo de 2020, se publicó la Primera Resolución de Modificaciones a la Resolución Miscelánea Fiscal 2020 que contiene la REGLA 13.3 denominada “Suspensión de Plazos y Términos Legales”. Adicionalmente, la Administración Central de Apoyo Jurídico de Auditoría Fiscal Federal del Servicio de Administración Fiscal, emitió a esta unidad administrativa los Comunicados 270 y 271, a través de los cuales establecen las acciones normativas a aplicar en los actos de fiscalización con motivo de la citada Regla 13.3 “Suspensión de Plazos y Términos Legales”.
• En el Periódico Oficial del Estado de Campeche de fecha 19 de marzo de 2020, se publicó el ACUERDO de la Secretaría de Administración e Innovación Gubernamental en el que autoriza las actividades y labores de los Servidores Públicos bajo la modalidad de teletrabajo (“Home Office”) o trabajo a distancia por medio electrónicos, con motivo de recomendaciones ante epidemia por COVID-19 Coronavirus y/o la suspensión temporal de labores en sede administrativa en favor de los Servidores Públicos al Servicio de la Administración Pública del Estado de Campeche. 
• En el Periódico Oficial del Estado de Campeche de fecha 23 de marzo de 2020, se publicó ACUERDO SEAFI 1/2020 por el que se emiten disposiciones administrativas que determinan días inhábiles, suspensión de términos y plazos, derivado de la Contingencia Sanitaria provocada por la COVID-19. 
• En el Periódico Oficial del Estado de Campeche de fecha 17 de abril de 2020, se publicó ACUERDO SEAFI 2/2020 por el que se emiten disposiciones administrativas que determinan días inhábiles, suspensión de términos y plazos, derivado de la contingencia sanitaria generada por el virus SARS COV2 (COVID-19).</t>
  </si>
  <si>
    <t>42A97705DFF521BF</t>
  </si>
  <si>
    <t>Promedio de recaudacón secundaria por actos de fiscalización en materia Federal</t>
  </si>
  <si>
    <t>Cifra recaudada por actos de fiscalización realizados a contribuyentes que corrigieron su situación fiscal</t>
  </si>
  <si>
    <t>Recaudación por actos de fiscalización en materia Federal al periodo/Número de actos de fiscalización por autocorrección en materia Federal al periodo</t>
  </si>
  <si>
    <t>Pesos</t>
  </si>
  <si>
    <t>283407</t>
  </si>
  <si>
    <t>0.00</t>
  </si>
  <si>
    <t>13476A4C1F10C0F6</t>
  </si>
  <si>
    <t>Promedio de recaudación secundaria por actos de fiscalización en materia Estatal</t>
  </si>
  <si>
    <t>Cifra recaudada por actos de fiscalización realizados a contribuyentes que corrigen su situación fiscal</t>
  </si>
  <si>
    <t>Recaudación por actos de fiscalización en materia Estatal al periodo/Número de actos de fiscalización por autocorrección en materia Estatal al periodo</t>
  </si>
  <si>
    <t>49787</t>
  </si>
  <si>
    <t>704,144.00</t>
  </si>
  <si>
    <t>F62779969D538794</t>
  </si>
  <si>
    <t>Realizar actos de fiscalización</t>
  </si>
  <si>
    <t>Porcentaje de efectividad de la fiscalización a los contribuyentes en materia Federal</t>
  </si>
  <si>
    <t>Grado de asertividad de la autoridad fiscalizadora al ejercer sus facultades de comprobación, identificado en un mayor número de revisiones, evasión u omisiones de impuestos por parte de los contribuyentes en materia Federal</t>
  </si>
  <si>
    <t>(Revisiones terminadas con observaciones / Total de revisiones terminadas del periodo) x 100</t>
  </si>
  <si>
    <t>34.28</t>
  </si>
  <si>
    <t>DF89C9D37963AAE6</t>
  </si>
  <si>
    <t>Porcentaje de efectividad de la fiscalización a los contribuyentes en materia Estatal</t>
  </si>
  <si>
    <t>Grado de asertividad de la autoridad fiscalizadora al ejercer sus facultades de comprobación, identificado en un mayor número de revisiones, evasión u omisiones de impuestos por parte de los contribuyentes en materia Estatal</t>
  </si>
  <si>
    <t>22.58</t>
  </si>
  <si>
    <t>100%</t>
  </si>
  <si>
    <t>E2392BF6C3378384</t>
  </si>
  <si>
    <t>168 Finanzas Públicas</t>
  </si>
  <si>
    <t>Contribuir por un lado, a fortalecer las finanzas públicas y por otro, a la rendición de cuentas del Gobierno del Estado de Campeche</t>
  </si>
  <si>
    <t>1665 Calidad Crediticia del Estado de Campeche</t>
  </si>
  <si>
    <t>Calidad</t>
  </si>
  <si>
    <t>Calidad crediticia del Estado de Campeche</t>
  </si>
  <si>
    <t>No Aplica</t>
  </si>
  <si>
    <t>Rating</t>
  </si>
  <si>
    <t>Anual</t>
  </si>
  <si>
    <t>Subsecretaría de Egresos de la Secretaría de Finanzas</t>
  </si>
  <si>
    <t>Subsecretaría de Egresos</t>
  </si>
  <si>
    <t>02/10/2020</t>
  </si>
  <si>
    <t>El avance es 0%, debido a que la frecuencia de medición del indicador es anual, por ende, este resultado se obtendrá al final del ejercicio fiscal que se evalúa, el sentido del indicador es Regular.</t>
  </si>
  <si>
    <t>5560FD49AA947D81</t>
  </si>
  <si>
    <t>Los recursos públicos del Gobierno del Estado de Campeche son administrados y registrados responsablemente</t>
  </si>
  <si>
    <t>1666 Control de la Deuda</t>
  </si>
  <si>
    <t>El indicador mide el crecimiento o decremento de la Porción de la Deuda a Corto Plazo de la Deuda a Largo
plazo del presente año , respecto de la Porción de la Deuda a Corto Plazo de la Deuda a Largo plazo del año inmediato anterior y se multiplica por cien para demostrar esa corresponsabilidad.</t>
  </si>
  <si>
    <t>[(Monto de las
obligaciones
financieras contraídas por el
Estado en el año que se evalúa - Monto de las obligaciones
financieras contraídas por el
Estado en el año inmediato anterior al que se evalúa) / Monto de las obligaciones
financieras contraídas por el
Estado en el año inmediato anterior al que se evalúa] x100</t>
  </si>
  <si>
    <t>0.97</t>
  </si>
  <si>
    <t>0.5</t>
  </si>
  <si>
    <t>"No existen ajustes de metas por realizar"</t>
  </si>
  <si>
    <t>Descendente</t>
  </si>
  <si>
    <t>Informes de la deuda pública
emitidos de forma trimestral</t>
  </si>
  <si>
    <t>El avance es 0%, debido a que la frecuencia de medición del indicador es anual, por ende, este resultado se obtendrá al final del ejercicio fiscal que se evalúa</t>
  </si>
  <si>
    <t>D04C2BEA2453BEB1</t>
  </si>
  <si>
    <t>Planear, diseñar, instrumentar, registrar y controlar el financiamiento de la Deuda Pública</t>
  </si>
  <si>
    <t>Porcentaje de la deuda</t>
  </si>
  <si>
    <t>Economía</t>
  </si>
  <si>
    <t>Mide la proporción de la deuda respecto a los ingresos totales del Estado.</t>
  </si>
  <si>
    <t>Deuda total / Ingresos totales</t>
  </si>
  <si>
    <t>Veces</t>
  </si>
  <si>
    <t>0.126</t>
  </si>
  <si>
    <t>0.091</t>
  </si>
  <si>
    <t>"No se realizan ajustes a las metas"</t>
  </si>
  <si>
    <t>Secretaría de Finanzas</t>
  </si>
  <si>
    <t>Dirección de Egresos</t>
  </si>
  <si>
    <t>El avance de la meta es 0%, debido a que la frecuencia de medición del indicador es anual, en este sentido, el resultado se obtendrá al finalizar el ejercicio fiscal que se evalúa,  el sentido del indicador es Regular.</t>
  </si>
  <si>
    <t>A8B7B9D47D18BF8D</t>
  </si>
  <si>
    <t>Porcentaje de amortizaciones e ingresos</t>
  </si>
  <si>
    <t>Se refiere a la parte de los Ingresos Totales que corresponde al Pago de la deuda contraída por el estado.</t>
  </si>
  <si>
    <t>Servicio de la deuda / Ingresos de libre
disposición</t>
  </si>
  <si>
    <t>0.019</t>
  </si>
  <si>
    <t>0.011</t>
  </si>
  <si>
    <t>B06CBA82B116E9B0</t>
  </si>
  <si>
    <t>Porcentaje del saldo de la deuda</t>
  </si>
  <si>
    <t>La Sostenibilidad de la Deuda de un ente público</t>
  </si>
  <si>
    <t>Deuda neta / Ingresos de libre disposición</t>
  </si>
  <si>
    <t>0.21</t>
  </si>
  <si>
    <t>0.13</t>
  </si>
  <si>
    <t>El avance de la meta es 0, debido a que la frecuencia de medición del indicador es anual, en este sentido, el resultado se obtendrá al finalizar el ejercicio fiscal que se evalúa,  el sentido del indicador es Regular.</t>
  </si>
  <si>
    <t>95B67E27031BC845</t>
  </si>
  <si>
    <t>Porcentaje de compromisos financieros</t>
  </si>
  <si>
    <t>(Deuda neta + Cuentas por pagar) / Ingresos de libre disposición</t>
  </si>
  <si>
    <t>0.26</t>
  </si>
  <si>
    <t>0.16</t>
  </si>
  <si>
    <t>C0BDC5021697CCD6</t>
  </si>
  <si>
    <t>0139 analizar y determinar las
políticas referentes a la
estructura financiera de los
fideicomisos y las medidas necesarias
para su correcto funcionamiento</t>
  </si>
  <si>
    <t>1678 Porcentaje de fideicomisos constituidos</t>
  </si>
  <si>
    <t>Mide el porcentaje de los fideicomisos establecidos respecto al ejercicio fiscal en el que el indicador se emplea.</t>
  </si>
  <si>
    <t>(Total de fideicomisos constituidos / Total de fideicomisos propuestos) x100</t>
  </si>
  <si>
    <t>"No hay metas que se tengan que ajustar"</t>
  </si>
  <si>
    <t>Dirección de Política Financiera y de Enlace en Proyectos de Inversión</t>
  </si>
  <si>
    <t>El avance de la meta es cero, debido a que la frecuencia de medición en Anual, en este sentido, el resultado del indicador se obtendrá al finalizar el ejercicio fiscal que se evalúa</t>
  </si>
  <si>
    <t>972B6EB1F3771667</t>
  </si>
  <si>
    <t>0140 analizar y dar seguimiento a
puntos de acuerdo con dependencias y
entes estatales y municipales</t>
  </si>
  <si>
    <t>1679 Porcentaje de acuerdos atribuidos</t>
  </si>
  <si>
    <t>Porcentaje de acuerdo Atribuidos</t>
  </si>
  <si>
    <t>(Número de acuerdos atribuidos / Total de acuerdos aprobados en sesiones de las dependencias y entes) x100</t>
  </si>
  <si>
    <t>ED0295D28FFC9879</t>
  </si>
  <si>
    <t>167 Control del Gasto</t>
  </si>
  <si>
    <t>1664 Porcentaje de proyectos autorizados en la inversión publica en base a financiamiento</t>
  </si>
  <si>
    <t>0133 Acordar los mecanismos de financiamiento de proyectos  de inversión pública de acuerdo a su prioridad y rentabilidad social</t>
  </si>
  <si>
    <t>Proyectos autorizados</t>
  </si>
  <si>
    <t>(Total de proyectos autorizados / Total de proyectos recepcionados) x100</t>
  </si>
  <si>
    <t>327%</t>
  </si>
  <si>
    <t>El porcentaje corresponde a que los proyectos cargados en la plataforma presentaron observaciones, que los entes ejecutores deberán solventar, y por posteriormente, serán acreditados en la plataforma para alcanzar la meta propuesta</t>
  </si>
  <si>
    <t>165D7A71B36FE099</t>
  </si>
  <si>
    <t>Coordinar, custodiar, vigilar y situar los recursos
provenientes de la Ley de Ingresos y su
disposición conforme a la Ley de Egresos</t>
  </si>
  <si>
    <t>Pasivos acorto plazo en relación con los ingresos de libre disposición</t>
  </si>
  <si>
    <t>Representa la parte que corresponde al pago de las cuentas por pagar, respecto de los ingresos de libre disposición.</t>
  </si>
  <si>
    <t>Cuentas por pagar / Ingresos de libre
disposición</t>
  </si>
  <si>
    <t>0.05</t>
  </si>
  <si>
    <t>0.03</t>
  </si>
  <si>
    <t>C888A9ACA786BEB6</t>
  </si>
  <si>
    <t>Recursos eficientemente administrados</t>
  </si>
  <si>
    <t>Liquidez</t>
  </si>
  <si>
    <t>El indicador muestra la disponibilidad financiera del Ente Público para hacer frente a sus obligaciones contratadas a plazos menores de 12 meses en relación con los Ingresos totales.</t>
  </si>
  <si>
    <t>Activo circulante / Pasivo circulante</t>
  </si>
  <si>
    <t>1.94</t>
  </si>
  <si>
    <t>1.9</t>
  </si>
  <si>
    <t>A2785E6AFA867A08</t>
  </si>
  <si>
    <t>Margen de Seguridad</t>
  </si>
  <si>
    <t>De los Activos Totales, representa la parte que corresponde a Pasivos</t>
  </si>
  <si>
    <t>(Activo circulante - Pasivo circulante) / Pasivo circulante</t>
  </si>
  <si>
    <t>0.94</t>
  </si>
  <si>
    <t>0.9</t>
  </si>
  <si>
    <t>Secretaría de Finanzas,</t>
  </si>
  <si>
    <t>B3695D2CA1CAAF03</t>
  </si>
  <si>
    <t>Endeudamiento</t>
  </si>
  <si>
    <t>Veces en las que las Deudas son cubiertas con los Activos Totales propios del Estado, para este efecto se multiplicará por cien, para ver esa proporcionalidad.</t>
  </si>
  <si>
    <t>Pasivos totales / Activos totales</t>
  </si>
  <si>
    <t>0.28</t>
  </si>
  <si>
    <t>0.2</t>
  </si>
  <si>
    <t>A24702E83479384B</t>
  </si>
  <si>
    <t>168 Finanzas Púbicas</t>
  </si>
  <si>
    <t>Elaborar y presentar oportunamente para su aprobación los Estados financieros y la Cuenta Pública contables, veraces, confiables y oportunos.</t>
  </si>
  <si>
    <t>1677 Eficacia Normativa</t>
  </si>
  <si>
    <t>Cumplimiento de las normatividades</t>
  </si>
  <si>
    <t>(Informes elaborados / Informes programados) x 100</t>
  </si>
  <si>
    <t>No se realizan ajustes en las metas</t>
  </si>
  <si>
    <t>Dirección de Contabilidad Gubernamental de la Secretaría de Finanzas</t>
  </si>
  <si>
    <t>F8202715BAAF4485</t>
  </si>
  <si>
    <t>Registros contables, veraces, confiables y oportunos.</t>
  </si>
  <si>
    <t>1670 Cuenta Pública Entregada en los tiempo oficiales</t>
  </si>
  <si>
    <t>Administrar y Organizar los ingresos y egresos con los que cuenta el Gobierno del Estado para realizar la cuenta pública.</t>
  </si>
  <si>
    <t>Cuenta Pública Entregada en los tiempo oficiales</t>
  </si>
  <si>
    <t>Informe</t>
  </si>
  <si>
    <t>B660EB2868E15E23</t>
  </si>
  <si>
    <t>Control del Gasto (167)</t>
  </si>
  <si>
    <t>Impulsar en el estado una política renovada de información pública. Transparencia y rendición de cuentas.</t>
  </si>
  <si>
    <t>Porcentaje de Solicitudes de Acceso a la Información Pública Atendidas</t>
  </si>
  <si>
    <t>Atención a las solicitudes de Acceso a la Información Pública</t>
  </si>
  <si>
    <t>(Número de solicitudes de Acceso a la Información Pública Atendidas/Número de solicitudes de Acceso a la Información Pública Recibidas)x100.</t>
  </si>
  <si>
    <t>109</t>
  </si>
  <si>
    <t>21</t>
  </si>
  <si>
    <t>Cuenta Pública, Estados Financieros, Estadísticas Fiscales, Portal de Transparencia.</t>
  </si>
  <si>
    <t>Unidad de Transparencia</t>
  </si>
  <si>
    <t>08/10/2020</t>
  </si>
  <si>
    <t>409D621F668C17B3</t>
  </si>
  <si>
    <t>Finanzas Públicas (168)</t>
  </si>
  <si>
    <t>23</t>
  </si>
  <si>
    <t>6CC58C2285BDD05F</t>
  </si>
  <si>
    <t>Recaudación Hacendaría</t>
  </si>
  <si>
    <t>Actividades en beneficio de las personas con discapacidad</t>
  </si>
  <si>
    <t>Porcentaje de acciones en beneficio de las personas con discapacidad</t>
  </si>
  <si>
    <t>Es el número de acciones que se realizan en beneficio de las personas con discapacidad en el Servicio de Administración Fiscal del Estado de Campeche.</t>
  </si>
  <si>
    <t>(Número de acciones en beneficio de las personas con discapacidad realizadas / Número de acciones en beneficio de las personas con discapacidad programadas) x100</t>
  </si>
  <si>
    <t>Servicio de Administración Fiscal del Estado de Campeche</t>
  </si>
  <si>
    <t>Servicio de Administración Fiscal del Estado de Campeche y Coordinación Administrativa</t>
  </si>
  <si>
    <t>El indicador se reporta solo durante el cuarto trimestre del ejercicio fiscal 2020.</t>
  </si>
  <si>
    <t>9D6974360FC2C373</t>
  </si>
  <si>
    <t>Recaudación Hacendaria (166)</t>
  </si>
  <si>
    <t>110</t>
  </si>
  <si>
    <t>25</t>
  </si>
  <si>
    <t>95763C50A67E9B82</t>
  </si>
  <si>
    <t>Contribuir a fortalecer las Finanzas Públicas</t>
  </si>
  <si>
    <t>Variación anual de la recaudación de los ingresos del Estado</t>
  </si>
  <si>
    <t>Se refiere a la variación de los Ingresos del Estado percibidos en el año actual respecto a los del año anterior.</t>
  </si>
  <si>
    <t>[(Recaudación del año vigente / Recaudación del año previo) -1] x100</t>
  </si>
  <si>
    <t>15.96</t>
  </si>
  <si>
    <t>El indicador se reporta hasta el cuarto trimiestre, debido a que su frecuencia de medición es anual.</t>
  </si>
  <si>
    <t>E77F72DF4DF21144</t>
  </si>
  <si>
    <t>El Estado percibe los ingresos establecidos en la Ley de Ingresos del Estado de Campeche, mediante una eficiente recaudación y administración de contribuciones que correspondan al Estado, además de ingresos federales y municipales convenidos.</t>
  </si>
  <si>
    <t>Porcentaje de ingresos obtenidos en el ejercicio</t>
  </si>
  <si>
    <t>Se refiere al porcentaje de los Ingresos del Estado percibidos respecto a lo establecido en la Ley de Ingresos del año vigente.</t>
  </si>
  <si>
    <t>(Ingresos recaudados en el ejercicio / Ingresos estimados en la Ley de Ingresos) x100</t>
  </si>
  <si>
    <t>131</t>
  </si>
  <si>
    <t>2D0408A0610B0569</t>
  </si>
  <si>
    <t>Actividades de la Administración General del Servicio de Administración Fiscal</t>
  </si>
  <si>
    <t>Porcentaje de trámite y resolución de asuntos de la competencia del Administrador General del Servicio de Administración Fiscal</t>
  </si>
  <si>
    <t>Es el total de asuntos atendidos que son de la competencia del Administrador General del Servicio de Administración Fiscal y que contribuyen a mejorar la administración de las fuentes tributarias existentes.</t>
  </si>
  <si>
    <t>(Total de solicitudes atendidas / Total de solicitudes recibidas) x100</t>
  </si>
  <si>
    <t>Administración General del Servicio de Administración Fiscal del Estado de Campeche y Coordinación Administrativa</t>
  </si>
  <si>
    <t>B5E2D05D61A440F6</t>
  </si>
  <si>
    <t>Acciones para la igualdad entre mujeres y hombres</t>
  </si>
  <si>
    <t>Porcentaje de acciones para la igualdad entre mujeres y hombres</t>
  </si>
  <si>
    <t>Se refiere a la acción que se realizará para la igualdad entre mujeres y hombres en el Servicio de Administración Fiscal del Estado de Campeche.</t>
  </si>
  <si>
    <t>(Número de acciones para la igualdad entre mujeres y hombres realizadas / Número de acciones para la igualdad entre mujeres y hombres programadas) x100</t>
  </si>
  <si>
    <t>82C5839F8B9E7796</t>
  </si>
  <si>
    <t>Recaudacion Hacendaria</t>
  </si>
  <si>
    <t>Informar la recaudación del aforo vehicular en el Puente de la Unidad</t>
  </si>
  <si>
    <t>Tasa de variación de los ingresos anuales recaudados por aforo vehicular en el Puente de la Unidad en el ejercicio fiscal vigente</t>
  </si>
  <si>
    <t>Es la variación de los ingresos anuales recaudados por aforo vehicular en el Puente de la Unidad en el ejercicio fiscal vigente contra el año anterior</t>
  </si>
  <si>
    <t>10.16</t>
  </si>
  <si>
    <t>12.23</t>
  </si>
  <si>
    <t>-1.38%</t>
  </si>
  <si>
    <t>Servicio de Administración Fiscal(Puente de la Unidad)</t>
  </si>
  <si>
    <t>Servicio de Administración Fiscal(Puente de la Unidad) y Coordinación Administrativa</t>
  </si>
  <si>
    <t>B33B2136817743C6</t>
  </si>
  <si>
    <t>Tasa de Variación del aforo vehicular</t>
  </si>
  <si>
    <t>Es la variación del aforo  anual en el Puente de la Unidad en el ejercicio fiscal vigente contra el año anterior</t>
  </si>
  <si>
    <t>Aforo vehicular en el ejercicio vigente/Aforo vehicular en el ejercicio previo)-1 x100</t>
  </si>
  <si>
    <t>-1.16</t>
  </si>
  <si>
    <t>-8.65%</t>
  </si>
  <si>
    <t>731D31FCCBC3D65A</t>
  </si>
  <si>
    <t>Recursos Estatales transferidos a  los Municipios</t>
  </si>
  <si>
    <t>Tasa de variación real de los recursos financieros estatales transferidos a los municipios de un año a otro</t>
  </si>
  <si>
    <t>Tasa de variación de los recursos financieros  transferidos a los municipios.</t>
  </si>
  <si>
    <t>[(Transferencias de recursos estatales a los municipios en el año actual - Transferencias de recursos estatales a los municipios en el año previo) /  Transferencias de recursos estatales a los municipios en el año previo] x100</t>
  </si>
  <si>
    <t>28.51</t>
  </si>
  <si>
    <t>7.95</t>
  </si>
  <si>
    <t>N/A</t>
  </si>
  <si>
    <t>Unidad de Política de Ingresos y Coordinación Fiscal</t>
  </si>
  <si>
    <t>12/10/2020</t>
  </si>
  <si>
    <t>El indicador es anual, la información se reportará en el 4to. Trimestre.</t>
  </si>
  <si>
    <t>1B1B49951F540691</t>
  </si>
  <si>
    <t>Tasa de variación de los recursos en materia de impuesto predial transferidos a los municipios.</t>
  </si>
  <si>
    <t>Tasa de variación de recursos en materia de impuesto predial transferidos a los municipios.</t>
  </si>
  <si>
    <t>[(Transferencias de recursos en materia de impuesto predial a los municipios en el año actual/ Transferencias de recursos en materia de impuesto predial a los municipios en el año previo) -1 ]x 100</t>
  </si>
  <si>
    <t>10.21</t>
  </si>
  <si>
    <t>E920ECEE86AEC7FA</t>
  </si>
  <si>
    <t>Tasa de variación de la transferencia  federal de  impuestos coordinados realizado por el estado.</t>
  </si>
  <si>
    <t>[(Transferencia federal de impuestos coordinados del año vigente/ Transferencia federal de impuestos coordinados del año previo) -1 ]x 100</t>
  </si>
  <si>
    <t>8.95</t>
  </si>
  <si>
    <t>DFAF503FC94457D2</t>
  </si>
  <si>
    <t>Control y seguimiento del ejercicio del presupuesto realizado</t>
  </si>
  <si>
    <t>Variación del presupuesto ejercido respecto al aprobado</t>
  </si>
  <si>
    <t>Economia</t>
  </si>
  <si>
    <t>Se refiere a la variación que existe entre los recursos devengados en el Estado en el ejercicio 2019 y el presupuesto aprobado por el H. Congreso del Estado para el ejercicio 2019. El presupuesto devengado incluirá las ampliaciones líquidas que se realicen, ya sea a un programa existente o un programa nuevo, así como el alta de los programas presupuestarios que no entraron de inicio en el presupuesto; se tomará en cuenta los recursos ejercidos de años anteriores. El presupuesto aprobado incluirá los ingresos propios, recursos federales y estatales de todos los capítulos de gasto del ejercicio 2019.</t>
  </si>
  <si>
    <t>(Monto de presupuesto devengado - Monto del presupuesto aprobado por el Congreso) / Monto del presupuesto aprobado por el Congreso) x100</t>
  </si>
  <si>
    <t>Por Ciento</t>
  </si>
  <si>
    <t>28.39%</t>
  </si>
  <si>
    <t>20.00%</t>
  </si>
  <si>
    <t>No aplica</t>
  </si>
  <si>
    <t>Dirección de Presupuesto</t>
  </si>
  <si>
    <t>13/10/2020</t>
  </si>
  <si>
    <t>Se refiere a información del Componente de la Matriz de Indicadores. Este indicador se reportará en el 4to. trimestre.</t>
  </si>
  <si>
    <t>AD5DFF6E888BFE82</t>
  </si>
  <si>
    <t>Costo burocrático</t>
  </si>
  <si>
    <t>Mide la proporción del gasto en servicios personales, respecto del gasto total, realizado por un Estado durante un periodo determinado</t>
  </si>
  <si>
    <t>(M_servicios_personales_t1 / M_gasto_total_t1) x100
M_servicios_personales_t1 = monto del presupuesto devengado en servicios personales en el año que se evalúa; se refiere al pago de remuneraciones al personal que presta sus servicios en el gobierno, así como cualquier otra erogación derivada de la relación laboral 
M_gasto_total_t1 = Monto del presupuesto total devengado en el año que se evalúa</t>
  </si>
  <si>
    <t>25.57%</t>
  </si>
  <si>
    <t>32.05%</t>
  </si>
  <si>
    <t>D45D98619E988BBC</t>
  </si>
  <si>
    <t>Índice General de Avance en PbR/SED Entidades Federativas</t>
  </si>
  <si>
    <t>El indicador muestra el avance en PbR/SED que tiene el Estado en comparación con otras Entidades Federativas</t>
  </si>
  <si>
    <t>Valor del Índice General de Avance en PbR/SED Entidades Federativas</t>
  </si>
  <si>
    <t>Índice</t>
  </si>
  <si>
    <t>0.84</t>
  </si>
  <si>
    <t>0.85</t>
  </si>
  <si>
    <t>71.90%</t>
  </si>
  <si>
    <t>Se refiere a información del Fin de la Matriz de Indicadores. Meta alcanzada en el 2o. trimestre,  en el mes de abril la Secretaría de Hacienda y Crédito Público emitió el Documento relativo al cumplimiento de las disposiciones contenidas en el párrafo tercero del artículo 80 de la Ley General de Contabilidad Gubernamental.</t>
  </si>
  <si>
    <t>C6BB9DA93C250C3B</t>
  </si>
  <si>
    <t>Índice de Información Presupuestal Estatal (IIPE)</t>
  </si>
  <si>
    <t>El índice muestra el posicionamiento que tienen el Estado en cuanto a la Información Presupuestal Estatal</t>
  </si>
  <si>
    <t>Valor del Índice de Información Presupuestal Estatal (IIPE)</t>
  </si>
  <si>
    <t>0.91</t>
  </si>
  <si>
    <t>0.92</t>
  </si>
  <si>
    <t>Se refiere a información del Fin de la Matriz de Indicadores. Este indicador será reportado en el 4to. trimestre. El Resultado es emitido con frecuencia bienal por el Instituto Mexicano para la Competitividad (IMCO).</t>
  </si>
  <si>
    <t>D4717DCACED1C351</t>
  </si>
  <si>
    <t>Los Poderes Legislativo y Judicial, las Dependencias y Entidades de la Administración Pública Estatal y los Órganos Públicos Autónomos programan, presupuestan y ejercen el gasto público con eficiencia mediante la aplicación de una gestión para resultados</t>
  </si>
  <si>
    <t>Proporción del gasto corriente respecto al gasto total autorizado del Estado</t>
  </si>
  <si>
    <t>El indicador muestra el monto total del Gasto Corriente autorizado para el ejercicio fiscal con respecto al monto del gasto total autorizado del Estado</t>
  </si>
  <si>
    <t>(TTGCA / TEA) x100  
TTGCA = Total tipo de Gasto Corriente Autorizado para el ejercicio presupuestario 
TEA = Total de Egresos Autorizado para el ejercicio presupuestario</t>
  </si>
  <si>
    <t>0.8129</t>
  </si>
  <si>
    <t>0.8132</t>
  </si>
  <si>
    <t>81.32%</t>
  </si>
  <si>
    <t>Se refiere a información del Propósito de la Matriz de Indicadores. Meta alcanzada en el 1er. trimestre.</t>
  </si>
  <si>
    <t>42984060EE7CD31C</t>
  </si>
  <si>
    <t>Gasto corriente per cápita</t>
  </si>
  <si>
    <t>Mide el monto del gasto realizado en los rubros de servicios personales, servicios generales y de materiales y servicios, por cada habitante de un Estado, en un periodo determinado</t>
  </si>
  <si>
    <t>M_gasto_corriente_t1 / N_habitantes_t1
M_gasto_corriente_t1 = Monto del presupuesto devengado en servicios personales, servicios generales, y materiales y servicios en el año que se evalúa 
N_habitantes_t1 = Habitantes totales del Estado en el año que se evalúa</t>
  </si>
  <si>
    <t>21,334.21</t>
  </si>
  <si>
    <t>19,863.25</t>
  </si>
  <si>
    <t>Se refiere a información del Componente de la Matriz de Indicadores. Este indicador será reportado en el 4to. trimestre.</t>
  </si>
  <si>
    <t>EA414E0A9C5123CF</t>
  </si>
  <si>
    <t>Vigilar la captura
de Programas
Operativos Anuales y
Matrices de Indicadores
y que estos cumplan con
acciones especificas
conforme a la
normatividad aplicable</t>
  </si>
  <si>
    <t>Porcentaje de programas presupuestarios que cuentan con matriz de indicadores</t>
  </si>
  <si>
    <t>El indicador se refiere al número de programas presupuestarios que cuentan con matriz de indicadores</t>
  </si>
  <si>
    <t>(Número de programas presupuestarios que cuentan con matriz de indicadores / Total de programas presupuestarios) x100</t>
  </si>
  <si>
    <t>95%</t>
  </si>
  <si>
    <t>Se refiere a información de las Actividades de la Matriz de Indicadores. Este indicador será reportado en el 4to. trimestre.</t>
  </si>
  <si>
    <t>3AC4BF81D4A149DB</t>
  </si>
  <si>
    <t>Porcentaje de programas presupuestarios que incluyen acciones específicas en temas de igualdad de género</t>
  </si>
  <si>
    <t>El indicador se refiere al número de programas presupuestarios que incluyen acciones de igualdad de género en sus matrices de indicadores</t>
  </si>
  <si>
    <t>(Número de programas presupuestarios que incluyen acciones específicas en temas de igualdad de género / Total de programas presupuestarios) x100</t>
  </si>
  <si>
    <t>52%</t>
  </si>
  <si>
    <t>49%</t>
  </si>
  <si>
    <t>92D6166B789229CB</t>
  </si>
  <si>
    <t>Autonomía operativa</t>
  </si>
  <si>
    <t>El indicador refleja el monto de ingresos propios del Estado en comparación que se tienen con el monto total de gasto corriente</t>
  </si>
  <si>
    <t>(M_ingr_prop_t1  / M_gasto_corriente_t1) x100 
M_ingr_prop_t1 = Total del monto de los ingresos propios que se tiene para el ejercicio presupuestario
M_gasto_corriente_t1 = total del monto del gasto corriente que se tiene para el ejercicio presupuestario</t>
  </si>
  <si>
    <t>0.1244</t>
  </si>
  <si>
    <t>0.1122</t>
  </si>
  <si>
    <t>11.22%</t>
  </si>
  <si>
    <t>CCDD5BD2A44CD25B</t>
  </si>
  <si>
    <t>Porcentaje de Dependencias y Entidades de la Administración Pública Estatal con un nivel de desempeño Medio y Alto</t>
  </si>
  <si>
    <t>El indicador muestra el total de Dependencias y Entidades que se encuentran dentro de un nivel de desempeño Medio y Alto en los Informes de Seguimiento y Monitoreo emitidos por la Secretaría de Finanzas</t>
  </si>
  <si>
    <t>(Número de Dependencias y Entidades de la APE con un nivel de desempeño Medio y Alto /  Número de Dependencias y Entidades de la APE sujetas a seguimiento y monitoreo) x100</t>
  </si>
  <si>
    <t>0.8919</t>
  </si>
  <si>
    <t>0.89</t>
  </si>
  <si>
    <t>48.65%</t>
  </si>
  <si>
    <t>Se refiere a información del Propósito de la Matriz de Indicadores. Meta realizada en el 2do. trimestre.</t>
  </si>
  <si>
    <t>1F699345C73BAFFD</t>
  </si>
  <si>
    <t>Anteproyecto de Ley de Presupuesto de Egresos integrado</t>
  </si>
  <si>
    <t>Presupuesto autorizado en proyectos de igualdad de género</t>
  </si>
  <si>
    <t>El indicador refleja el total de presupuesto que es autorizado  en los proyectos de igualdad de género en comparación con el monto total del presupuesto de egresos del Estado</t>
  </si>
  <si>
    <t>(Monto del presupuesto autorizado en proyectos de igualdad de género / Monto total del Presupuesto de Egresos del Estado)x100</t>
  </si>
  <si>
    <t>0.0066</t>
  </si>
  <si>
    <t>0.0056</t>
  </si>
  <si>
    <t>0.56%</t>
  </si>
  <si>
    <t>Se refiere a información del Componente de la Matriz de Indicadores. Meta alcanzada en el 1er. trimestre.</t>
  </si>
  <si>
    <t>DB72D15E6742989C</t>
  </si>
  <si>
    <t>Actualización, emisión y difusión del Manual de Programación y Presupuestación</t>
  </si>
  <si>
    <t>Manual de Programación y Presupuestación difundido en tiempo y forma</t>
  </si>
  <si>
    <t>El indicador refleja los días antes del 31 de agosto en que se difundió el Manual de Programación y Presupuestación</t>
  </si>
  <si>
    <t>Días antes del término del mes de agosto en que se difundió el manual</t>
  </si>
  <si>
    <t>Día</t>
  </si>
  <si>
    <t>5</t>
  </si>
  <si>
    <t>17</t>
  </si>
  <si>
    <t>Se refiere a información de las Actividades de la Matriz de Indicadores. Meta realizada en el 3er. trimestre.</t>
  </si>
  <si>
    <t>6052923B6AF8AF23</t>
  </si>
  <si>
    <t>Actualización, emisión y difusión del Manual de Normas del Ejercicio del Presupuesto</t>
  </si>
  <si>
    <t>Manual de Normas del Ejercicio del Gasto difundido en tiempo y forma</t>
  </si>
  <si>
    <t>Mide los días de anticipación con que se entrega el Manual de Normas del ejercicio presupuestario</t>
  </si>
  <si>
    <t>Días antes del término del mes de enero en que se difundió el manual</t>
  </si>
  <si>
    <t>18</t>
  </si>
  <si>
    <t>Se refiere a información de las Actividades de la Matriz de Indicadores. Meta alcanzada en el 1er. trimestre.</t>
  </si>
  <si>
    <t>11822F96117E82E7</t>
  </si>
  <si>
    <t>Vigilar que las solicitudes de gasto se realicen de acuerdo a lo calendarizado; autorizar las transferencias que se justifiquen sin que se altere el monto presupuestado y sin afectar la liquidez; y autorizar las ampliaciones líquidas al presupuesto siempre que el ingreso lo permita</t>
  </si>
  <si>
    <t>Porcentaje de solicitudes de ampliaciones líquidas al presupuesto</t>
  </si>
  <si>
    <t>El indicador muestra la proporción de solicitudes de ampliaciones liquidas que se dieron en un periodo determinado en comparación al total de solicitudes de ampliación</t>
  </si>
  <si>
    <t>(Solicitudes de ampliaciones líquidas / Total de solicitudes de ampliación) x100</t>
  </si>
  <si>
    <t>90.68%</t>
  </si>
  <si>
    <t>54%</t>
  </si>
  <si>
    <t>55.20%</t>
  </si>
  <si>
    <t>Se refiere a información de las Actividades de la Matriz de Indicadores.</t>
  </si>
  <si>
    <t>B5BBF3F667F94697</t>
  </si>
  <si>
    <t>Elaboración de
informes de seguimiento
de los programas
presupuestarios</t>
  </si>
  <si>
    <t>Porcentaje de Informes de Seguimiento y Monitoreo emitidos</t>
  </si>
  <si>
    <t>El indicador mide la proporción de informes de avance financiero y de indicadores anuales y trimestrales que se elaboran de las Dependencias y Entidades</t>
  </si>
  <si>
    <t>(Número de Informes de Seguimiento y Monitoreo emitidos / Total de dependencias y entidades a las cuales se les realiza informe) x100</t>
  </si>
  <si>
    <t>0.00%</t>
  </si>
  <si>
    <t>D2A2636209B124C4</t>
  </si>
  <si>
    <t>Tasa de variación del presupuesto del gasto corriente</t>
  </si>
  <si>
    <t>El indicador refleja la variación porcentual del presupuesto de gasto corriente que se tiene en un año con otro</t>
  </si>
  <si>
    <t>[(PGCAC / PGCAN) -1] x100 
PGCAC = Presupuesto de tipo gasto corriente aprobado del periodo actual
PGCAN = Presupuesto de tipo gasto corriente aprobado del periodo anterior</t>
  </si>
  <si>
    <t>6.14%</t>
  </si>
  <si>
    <t>3.83%</t>
  </si>
  <si>
    <t>4D9E5426BCCD0193</t>
  </si>
  <si>
    <t>Proporción del gasto de inversión respecto al gasto total autorizado del Estado</t>
  </si>
  <si>
    <t>El indicador muestra el monto total del Gasto de Inversión autorizado para el ejercicio fiscal con respecto al monto del gasto total autorizado del Estado</t>
  </si>
  <si>
    <t>(TGI / TPEA) x100 
TGI = Total tipo de Gasto Inversión Autorizado para el ejercicio presupuestario 
TPEA =  Total de Egresos Autorizado para el ejercicio presupuestario</t>
  </si>
  <si>
    <t>7.06%</t>
  </si>
  <si>
    <t>6.91%</t>
  </si>
  <si>
    <t>917E89EE1D65D9B0</t>
  </si>
  <si>
    <t>Relación entre gasto de inversión y gasto corriente</t>
  </si>
  <si>
    <t>El indicador refleja el  total de gasto de inversión en comparación con el gasto corriente en un determinado ejercicio presupuestario</t>
  </si>
  <si>
    <t>(M_gasto_inversión_t1 / M_gasto_corriente_t1) x100 
M_gasto_inversión_t1 = Monto del presupuesto ejercido en bienes muebles, inmuebles e intangibles; inversión pública, e inversiones financieras y otras provisiones en el año que se evalúa
M_gasto_corriente_t1 = Monto del presupuesto ejercido en servicios personales, servicios generales, y materiales y servicios en el año que se evalúa</t>
  </si>
  <si>
    <t>16.95%</t>
  </si>
  <si>
    <t>8.50%</t>
  </si>
  <si>
    <t>1F600FF8A9C1F24E</t>
  </si>
  <si>
    <t>Porcentaje de presupuesto autorizado en acciones para la protección de niñas, niños y adolescentes</t>
  </si>
  <si>
    <t>El indicador refleja el total de presupuesto que es autorizado en acciones para la protección de niñas, niños y adolescentes en comparación con el monto total del presupuesto de egresos del Estado</t>
  </si>
  <si>
    <t>(Monto del presupuesto autorizado en acciones para la protección de niñas, niños y adolescentes / Monto total del Presupuesto de Egresos del Estado) x100</t>
  </si>
  <si>
    <t>1.07%</t>
  </si>
  <si>
    <t>0.80%</t>
  </si>
  <si>
    <t>E6A5E14F55FB0420</t>
  </si>
  <si>
    <t>167 CONTROL DEL GASTO</t>
  </si>
  <si>
    <t>ADMINISTRAR LA EFICAZ OBTENCIÓN, PROGRAMACIÓN Y APLICACIÓN DE LOS RECURSOS FISCALES NECESARIOS PARA EL DESARROLLO DEL ESTADO</t>
  </si>
  <si>
    <t>1660 TRÁMITE DE AVANCE FINANCIERO DE LOS RECURSOS FEDERALES Y ESTATALES</t>
  </si>
  <si>
    <t>SE REFIERE AL AVANCE DE TRÁMITE  DE PAGO DE LOS RECURSOS FEDERALES Y ESTATALES</t>
  </si>
  <si>
    <t>(RECURSOS TRAMITADOS PARA PAGO/RECURSOS AUTORIZADOS)X100</t>
  </si>
  <si>
    <t>98</t>
  </si>
  <si>
    <t>72.63%</t>
  </si>
  <si>
    <t>RESPORTES DEL SISTEMA DE ARMONIZACIÓN CONTABLE DEL ESTADO DE CAMPECHE</t>
  </si>
  <si>
    <t>DIRECCIÓN DE PROGRAMACIÓN</t>
  </si>
  <si>
    <t>15/10/2020</t>
  </si>
  <si>
    <t>D191C77E9BC28989</t>
  </si>
  <si>
    <t>Ofrecer a los contribuyentes servicios de atención y orientación, así como medios electrónicos para el cumplimiento de sus obligaciones fiscales</t>
  </si>
  <si>
    <t>Porcentaje de la percepción de la calidad en los servicios de atención y orientación</t>
  </si>
  <si>
    <t>Medir la percepción que tienen los contribuyentes respecto a la calidad de la atención y orientación.</t>
  </si>
  <si>
    <t>(Número de personas que consideran con calidad los servicios proporcionados / Número de encuestas aplicadas) x100</t>
  </si>
  <si>
    <t>96.72%</t>
  </si>
  <si>
    <t>Dirección de Servicios al Contribuyente. Oficinas recaudadoras y de Servicios al Contribuyente.</t>
  </si>
  <si>
    <t>Dirección de Servicios al Contribuyente del Servicio de Administración Fiscal.</t>
  </si>
  <si>
    <t>El sentido del indicador es Regular.</t>
  </si>
  <si>
    <t>73150BC052D3F725</t>
  </si>
  <si>
    <t>Porcentaje de la percepción de los contribuyentes respecto de la simplificación de trámites</t>
  </si>
  <si>
    <t>Medir la percepción que tienen los contribuyentes respecto a la simplificación de trámites.</t>
  </si>
  <si>
    <t>(Número de contribuyentes que consideran que se han simplificado los trámites / Número de encuestas aplicadas) x100</t>
  </si>
  <si>
    <t>94.53%</t>
  </si>
  <si>
    <t>332426942584A76E</t>
  </si>
  <si>
    <t>Administrar el Registro Estatal de Contribuyentes</t>
  </si>
  <si>
    <t>Tasa de variación del Registro Estatal de Contribuyentes del año actual respecto al anterior</t>
  </si>
  <si>
    <t>Medir los movimientos en el Registro Estatal de Contribuyentes.</t>
  </si>
  <si>
    <t>[(Contribuyentes registrados en el Registro Estatal de Contribuyentes del año actual / Contribuyentes registrados en el Registro Estatal de Contribuyentes del año anterior) - 1] x100</t>
  </si>
  <si>
    <t>1.90%</t>
  </si>
  <si>
    <t>Dirección de Servicios al Contribuyente. Subdirección de Atención y Servicios al Contribuyente</t>
  </si>
  <si>
    <t>BE4860D985A10DCB</t>
  </si>
  <si>
    <t>Controlar y vigilar el cumplimientos de las obligaciones fiscales</t>
  </si>
  <si>
    <t>Porcentaje de requerimientos Estatales y Federales emitidos</t>
  </si>
  <si>
    <t>Es el total de los requerimientos emitidos.</t>
  </si>
  <si>
    <t>(Requerimientos emitidos / Requerimientos programados) x100</t>
  </si>
  <si>
    <t>104.59</t>
  </si>
  <si>
    <t>116.84%</t>
  </si>
  <si>
    <t>Dirección de Servicios al Contribuyente. Subdirección de Control de Obligaciones</t>
  </si>
  <si>
    <t>5EC56C4E174EE33B</t>
  </si>
  <si>
    <t>Porcentaje de requerimientos emitidos derivados de convenios con el Municipio</t>
  </si>
  <si>
    <t>Porcentaje de requerimientos emitidos como apoyo al municipio.</t>
  </si>
  <si>
    <t>(Requerimientos municipales emitidos / Requerimientos municipales programados) x100</t>
  </si>
  <si>
    <t>63.97</t>
  </si>
  <si>
    <t>70DE2D24B4B3E0D2</t>
  </si>
  <si>
    <t>Administrar el Padrón Vehicular</t>
  </si>
  <si>
    <t>Tasa de variación del Padrón Vehicular del año actual respecto al anterior</t>
  </si>
  <si>
    <t>Administra el Padrón Vehicular con base en la variación porcentual de contribuyentes respecto a los detectados a diciembre del año anterior.</t>
  </si>
  <si>
    <t>[(Padrón vehicular del año actual / Padrón vehicular del año anterior)-1] x100</t>
  </si>
  <si>
    <t>Dirección de Servicios al Contribuyente. Subdirección de Control Vehicular.</t>
  </si>
  <si>
    <t>8916C3996EFB5DF4</t>
  </si>
  <si>
    <t>PORCENTAJE DEL PRESUPUESTO EJERCIDO DE ESTA UNIDAD EN ESTE PROGRAMA PRESUPUESTARIO</t>
  </si>
  <si>
    <t>ECONOMÍA</t>
  </si>
  <si>
    <t>EVALUAR EL AVANCE DEL EJERCICIO DE LA UNIDAD PRESUPUESTAL EN ESTE PROGRAMA PRESUPUESTARIO</t>
  </si>
  <si>
    <t>(TOTAL DEL PRESUPUESTO EJERCIDO DE ESTA UNIDAD PRESUPUESTAL EN ESTE PROGRAMA PRESUPUESTARIO/TOTAL DEL PRESUPUESTO AUTORIZADO DE ESTA UNIDAD PRESUPUESTAL EN ESTE PROGRAMA PRESUPUESTARIO)</t>
  </si>
  <si>
    <t>66.59%</t>
  </si>
  <si>
    <t>REPORTE DEL SISTEMA DE ARMONIZACIÓN CONTABLE DEL ESTADO DE CAMPECHE</t>
  </si>
  <si>
    <t>SUBSECRETARÍA DE PROGRAMACIÓN Y PRESUPUESTO</t>
  </si>
  <si>
    <t>0E0B8FCB2ABC82FA</t>
  </si>
  <si>
    <t>166 Recaudación Hacendaria</t>
  </si>
  <si>
    <t>Defensa jurídica y fiscal realizada</t>
  </si>
  <si>
    <t>Porcentaje de defensa jurídica realizada</t>
  </si>
  <si>
    <t>Proporcionar el resultado de Juicios Favorables</t>
  </si>
  <si>
    <t>(Defensa jurídica realizada en el año actual / Total de defensas jurídicas programadas a realizar en el año actual)X 100</t>
  </si>
  <si>
    <t>Año 2019</t>
  </si>
  <si>
    <t>65</t>
  </si>
  <si>
    <t>Procuraduria Fiscal</t>
  </si>
  <si>
    <t>BF27425F3E50550E</t>
  </si>
  <si>
    <t>Adecuar el marco jurídico en materia hacendaría</t>
  </si>
  <si>
    <t>Porcentaje de revisiones atendidas en la aplicación del marco legal en materia hacendaría</t>
  </si>
  <si>
    <t>Revisiones en aplicación del marco legal en materia hacendaria</t>
  </si>
  <si>
    <t>Revisiones atendidas en la aplicación del marco legal en materia hacendaría / Revisiones en la aplicación del marco legal en materia hacendaria solicitada ) x 100</t>
  </si>
  <si>
    <t>10A63692A61939A4</t>
  </si>
  <si>
    <t>Representar a la Secretaría de Finanzas en toda clase de juicios, recursos, investigaciones y procedimientos</t>
  </si>
  <si>
    <t>Porcentaje de juicios, recursos, investigaciones atendidos</t>
  </si>
  <si>
    <t>Juicios y Medios de defensas</t>
  </si>
  <si>
    <t>(Juicios, recursos, investigaciones y procedimientos atendidos / Solicitudes de juicios, recursos, investigaciones y procedimientos recibidos) x100</t>
  </si>
  <si>
    <t>6</t>
  </si>
  <si>
    <t>2B53901210136386</t>
  </si>
  <si>
    <t>Asesorar jurídicamente a las unidades administrativas</t>
  </si>
  <si>
    <t>Porcentaje de asesorías atendidas</t>
  </si>
  <si>
    <t>Asesorías Jurídicas a las Unidades Administrativas</t>
  </si>
  <si>
    <t>(Total de asesorías atendidas / Total de asesorías recibidas) x100</t>
  </si>
  <si>
    <t>55</t>
  </si>
  <si>
    <t>B017ED86E8BBCAAB</t>
  </si>
  <si>
    <t>Asesorar fiscalmente a las unidades internas del Servicio de Adminsitración Fiscal del Estado de Campeche</t>
  </si>
  <si>
    <t>Porcentaje de asesorías fiscales atendidas</t>
  </si>
  <si>
    <t>Asesorías fiscales atendidas</t>
  </si>
  <si>
    <t>(Total de asesorías fiscales atendidas/Totalde asesorías fiscales recibidas)x100</t>
  </si>
  <si>
    <t>100.00%</t>
  </si>
  <si>
    <t>Acervo Legal y Archivo de Control de Area</t>
  </si>
  <si>
    <t>Dirección Jurídica del SEAFI</t>
  </si>
  <si>
    <t>21/10/2020</t>
  </si>
  <si>
    <t>00F7247659B7FCEA</t>
  </si>
  <si>
    <t>Defensa juridica y fiscal realizada</t>
  </si>
  <si>
    <t>Porcentaje de defensa fiscal realizada</t>
  </si>
  <si>
    <t>Numero de defensa fiscal realizada</t>
  </si>
  <si>
    <t>(Número de defensa fiscal realizada/Total de medios de defensa recibidos)x 100</t>
  </si>
  <si>
    <t>CF0A74F0141A4AF5</t>
  </si>
  <si>
    <t>Recibir sentencias definitivas favorables al SEAFI notificadas</t>
  </si>
  <si>
    <t>Porcentaje de sentencias definitivas con un pronunciamiento favorable al SEAFI en materia fiscal</t>
  </si>
  <si>
    <t>Sentencias definitivas favorables al SEAFI</t>
  </si>
  <si>
    <t>(Sentencias definitivas favorables al SEAFI/Sentencias definitivas notificadas )x100</t>
  </si>
  <si>
    <t>50</t>
  </si>
  <si>
    <t>Boletin jurisdiccional del Tribunal Federal de Justicia Administrativa y SISE (Sistema Integral de Seguimiento de Expedientes del Consejo de la Judicatura Federal)</t>
  </si>
  <si>
    <t>5BFF5F014B293B5C</t>
  </si>
  <si>
    <t>1661 AVANCE DE REGISTRO DE LA INVERSIÓN FEDERAL</t>
  </si>
  <si>
    <t>EFICACIA</t>
  </si>
  <si>
    <t>SE REFIERE AL AVANCE EN LA APLICACIÓN DE LA INVERSIÓN  FEDERAL</t>
  </si>
  <si>
    <t>(MONTO TOTAL COMPROMETIDO REGISTRADO EN EL RFT AL TRIMESTRE CORRESPONDIENTE / INVERSIÓN FEDERAL  TRANSFERIDA POR LA SHCP AL ESTADO EN EL TRIMESTRE CORRESPONDIENTE) x100</t>
  </si>
  <si>
    <t>POR CIENTO</t>
  </si>
  <si>
    <t>TRIMESTRAL</t>
  </si>
  <si>
    <t>9387.00%</t>
  </si>
  <si>
    <t>REPORTE DEL PORTAL DE LA SECRETARIA DE HACIENDA (SISTEMA DE RECURSOS FEDERALES TRANSFERIDOS)</t>
  </si>
  <si>
    <t>26/10/2020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</si>
</sst>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tabSelected="1" topLeftCell="B63" workbookViewId="0">
      <selection activeCell="B8" sqref="A8:XFD76"/>
    </sheetView>
  </sheetViews>
  <sheetFormatPr baseColWidth="10" defaultColWidth="9.140625" defaultRowHeight="15" x14ac:dyDescent="0.25"/>
  <cols>
    <col min="1" max="1" width="19.42578125" hidden="1" customWidth="1"/>
    <col min="2" max="2" width="8" bestFit="1" customWidth="1"/>
    <col min="3" max="3" width="36.42578125" bestFit="1" customWidth="1"/>
    <col min="4" max="4" width="38.5703125" bestFit="1" customWidth="1"/>
    <col min="5" max="5" width="56" bestFit="1" customWidth="1"/>
    <col min="6" max="6" width="232.85546875" bestFit="1" customWidth="1"/>
    <col min="7" max="7" width="110.28515625" bestFit="1" customWidth="1"/>
    <col min="8" max="8" width="20" bestFit="1" customWidth="1"/>
    <col min="9" max="9" width="255" bestFit="1" customWidth="1"/>
    <col min="10" max="10" width="226.42578125" bestFit="1" customWidth="1"/>
    <col min="11" max="11" width="16.28515625" bestFit="1" customWidth="1"/>
    <col min="12" max="12" width="20.85546875" bestFit="1" customWidth="1"/>
    <col min="13" max="13" width="10" bestFit="1" customWidth="1"/>
    <col min="14" max="14" width="17.5703125" bestFit="1" customWidth="1"/>
    <col min="15" max="15" width="36.5703125" bestFit="1" customWidth="1"/>
    <col min="16" max="16" width="15.42578125" bestFit="1" customWidth="1"/>
    <col min="17" max="17" width="27.5703125" bestFit="1" customWidth="1"/>
    <col min="18" max="18" width="136" bestFit="1" customWidth="1"/>
    <col min="19" max="19" width="98.57031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55</v>
      </c>
      <c r="B8" s="2" t="s">
        <v>56</v>
      </c>
      <c r="C8" s="2" t="s">
        <v>57</v>
      </c>
      <c r="D8" s="2" t="s">
        <v>58</v>
      </c>
      <c r="E8" s="2" t="s">
        <v>59</v>
      </c>
      <c r="F8" s="2" t="s">
        <v>60</v>
      </c>
      <c r="G8" s="2" t="s">
        <v>61</v>
      </c>
      <c r="H8" s="2" t="s">
        <v>62</v>
      </c>
      <c r="I8" s="2" t="s">
        <v>63</v>
      </c>
      <c r="J8" s="2" t="s">
        <v>64</v>
      </c>
      <c r="K8" s="2" t="s">
        <v>65</v>
      </c>
      <c r="L8" s="2" t="s">
        <v>66</v>
      </c>
      <c r="M8" s="2" t="s">
        <v>67</v>
      </c>
      <c r="N8" s="2" t="s">
        <v>68</v>
      </c>
      <c r="O8" s="2" t="s">
        <v>69</v>
      </c>
      <c r="P8" s="2" t="s">
        <v>70</v>
      </c>
      <c r="Q8" s="2" t="s">
        <v>71</v>
      </c>
      <c r="R8" s="2" t="s">
        <v>72</v>
      </c>
      <c r="S8" s="2" t="s">
        <v>72</v>
      </c>
      <c r="T8" s="2" t="s">
        <v>58</v>
      </c>
      <c r="U8" s="2" t="s">
        <v>73</v>
      </c>
      <c r="V8" s="2" t="s">
        <v>74</v>
      </c>
    </row>
    <row r="9" spans="1:22" ht="45" customHeight="1" x14ac:dyDescent="0.25">
      <c r="A9" s="2" t="s">
        <v>75</v>
      </c>
      <c r="B9" s="2" t="s">
        <v>56</v>
      </c>
      <c r="C9" s="2" t="s">
        <v>57</v>
      </c>
      <c r="D9" s="2" t="s">
        <v>58</v>
      </c>
      <c r="E9" s="2" t="s">
        <v>59</v>
      </c>
      <c r="F9" s="2" t="s">
        <v>60</v>
      </c>
      <c r="G9" s="2" t="s">
        <v>76</v>
      </c>
      <c r="H9" s="2" t="s">
        <v>62</v>
      </c>
      <c r="I9" s="2" t="s">
        <v>77</v>
      </c>
      <c r="J9" s="2" t="s">
        <v>78</v>
      </c>
      <c r="K9" s="2" t="s">
        <v>65</v>
      </c>
      <c r="L9" s="2" t="s">
        <v>66</v>
      </c>
      <c r="M9" s="2" t="s">
        <v>67</v>
      </c>
      <c r="N9" s="2" t="s">
        <v>68</v>
      </c>
      <c r="O9" s="2" t="s">
        <v>69</v>
      </c>
      <c r="P9" s="2" t="s">
        <v>79</v>
      </c>
      <c r="Q9" s="2" t="s">
        <v>71</v>
      </c>
      <c r="R9" s="2" t="s">
        <v>80</v>
      </c>
      <c r="S9" s="2" t="s">
        <v>72</v>
      </c>
      <c r="T9" s="2" t="s">
        <v>58</v>
      </c>
      <c r="U9" s="2" t="s">
        <v>73</v>
      </c>
      <c r="V9" s="2" t="s">
        <v>81</v>
      </c>
    </row>
    <row r="10" spans="1:22" ht="45" customHeight="1" x14ac:dyDescent="0.25">
      <c r="A10" s="2" t="s">
        <v>82</v>
      </c>
      <c r="B10" s="2" t="s">
        <v>56</v>
      </c>
      <c r="C10" s="2" t="s">
        <v>57</v>
      </c>
      <c r="D10" s="2" t="s">
        <v>58</v>
      </c>
      <c r="E10" s="2" t="s">
        <v>59</v>
      </c>
      <c r="F10" s="2" t="s">
        <v>60</v>
      </c>
      <c r="G10" s="2" t="s">
        <v>83</v>
      </c>
      <c r="H10" s="2" t="s">
        <v>62</v>
      </c>
      <c r="I10" s="2" t="s">
        <v>84</v>
      </c>
      <c r="J10" s="2" t="s">
        <v>85</v>
      </c>
      <c r="K10" s="2" t="s">
        <v>86</v>
      </c>
      <c r="L10" s="2" t="s">
        <v>66</v>
      </c>
      <c r="M10" s="2" t="s">
        <v>67</v>
      </c>
      <c r="N10" s="2" t="s">
        <v>87</v>
      </c>
      <c r="O10" s="2" t="s">
        <v>69</v>
      </c>
      <c r="P10" s="2" t="s">
        <v>88</v>
      </c>
      <c r="Q10" s="2" t="s">
        <v>71</v>
      </c>
      <c r="R10" s="2" t="s">
        <v>80</v>
      </c>
      <c r="S10" s="2" t="s">
        <v>72</v>
      </c>
      <c r="T10" s="2" t="s">
        <v>58</v>
      </c>
      <c r="U10" s="2" t="s">
        <v>73</v>
      </c>
      <c r="V10" s="2" t="s">
        <v>81</v>
      </c>
    </row>
    <row r="11" spans="1:22" ht="45" customHeight="1" x14ac:dyDescent="0.25">
      <c r="A11" s="2" t="s">
        <v>89</v>
      </c>
      <c r="B11" s="2" t="s">
        <v>56</v>
      </c>
      <c r="C11" s="2" t="s">
        <v>57</v>
      </c>
      <c r="D11" s="2" t="s">
        <v>58</v>
      </c>
      <c r="E11" s="2" t="s">
        <v>59</v>
      </c>
      <c r="F11" s="2" t="s">
        <v>60</v>
      </c>
      <c r="G11" s="2" t="s">
        <v>90</v>
      </c>
      <c r="H11" s="2" t="s">
        <v>62</v>
      </c>
      <c r="I11" s="2" t="s">
        <v>91</v>
      </c>
      <c r="J11" s="2" t="s">
        <v>92</v>
      </c>
      <c r="K11" s="2" t="s">
        <v>86</v>
      </c>
      <c r="L11" s="2" t="s">
        <v>66</v>
      </c>
      <c r="M11" s="2" t="s">
        <v>67</v>
      </c>
      <c r="N11" s="2" t="s">
        <v>93</v>
      </c>
      <c r="O11" s="2" t="s">
        <v>69</v>
      </c>
      <c r="P11" s="2" t="s">
        <v>94</v>
      </c>
      <c r="Q11" s="2" t="s">
        <v>71</v>
      </c>
      <c r="R11" s="2" t="s">
        <v>72</v>
      </c>
      <c r="S11" s="2" t="s">
        <v>72</v>
      </c>
      <c r="T11" s="2" t="s">
        <v>58</v>
      </c>
      <c r="U11" s="2" t="s">
        <v>73</v>
      </c>
      <c r="V11" s="2" t="s">
        <v>74</v>
      </c>
    </row>
    <row r="12" spans="1:22" ht="45" customHeight="1" x14ac:dyDescent="0.25">
      <c r="A12" s="2" t="s">
        <v>95</v>
      </c>
      <c r="B12" s="2" t="s">
        <v>56</v>
      </c>
      <c r="C12" s="2" t="s">
        <v>57</v>
      </c>
      <c r="D12" s="2" t="s">
        <v>58</v>
      </c>
      <c r="E12" s="2" t="s">
        <v>59</v>
      </c>
      <c r="F12" s="2" t="s">
        <v>96</v>
      </c>
      <c r="G12" s="2" t="s">
        <v>97</v>
      </c>
      <c r="H12" s="2" t="s">
        <v>62</v>
      </c>
      <c r="I12" s="2" t="s">
        <v>98</v>
      </c>
      <c r="J12" s="2" t="s">
        <v>99</v>
      </c>
      <c r="K12" s="2" t="s">
        <v>65</v>
      </c>
      <c r="L12" s="2" t="s">
        <v>66</v>
      </c>
      <c r="M12" s="2" t="s">
        <v>67</v>
      </c>
      <c r="N12" s="2" t="s">
        <v>100</v>
      </c>
      <c r="O12" s="2" t="s">
        <v>69</v>
      </c>
      <c r="P12" s="2" t="s">
        <v>79</v>
      </c>
      <c r="Q12" s="2" t="s">
        <v>71</v>
      </c>
      <c r="R12" s="2" t="s">
        <v>80</v>
      </c>
      <c r="S12" s="2" t="s">
        <v>72</v>
      </c>
      <c r="T12" s="2" t="s">
        <v>58</v>
      </c>
      <c r="U12" s="2" t="s">
        <v>73</v>
      </c>
      <c r="V12" s="2" t="s">
        <v>81</v>
      </c>
    </row>
    <row r="13" spans="1:22" ht="45" customHeight="1" x14ac:dyDescent="0.25">
      <c r="A13" s="2" t="s">
        <v>101</v>
      </c>
      <c r="B13" s="2" t="s">
        <v>56</v>
      </c>
      <c r="C13" s="2" t="s">
        <v>57</v>
      </c>
      <c r="D13" s="2" t="s">
        <v>58</v>
      </c>
      <c r="E13" s="2" t="s">
        <v>59</v>
      </c>
      <c r="F13" s="2" t="s">
        <v>96</v>
      </c>
      <c r="G13" s="2" t="s">
        <v>102</v>
      </c>
      <c r="H13" s="2" t="s">
        <v>62</v>
      </c>
      <c r="I13" s="2" t="s">
        <v>103</v>
      </c>
      <c r="J13" s="2" t="s">
        <v>99</v>
      </c>
      <c r="K13" s="2" t="s">
        <v>65</v>
      </c>
      <c r="L13" s="2" t="s">
        <v>66</v>
      </c>
      <c r="M13" s="2" t="s">
        <v>67</v>
      </c>
      <c r="N13" s="2" t="s">
        <v>104</v>
      </c>
      <c r="O13" s="2" t="s">
        <v>69</v>
      </c>
      <c r="P13" s="2" t="s">
        <v>105</v>
      </c>
      <c r="Q13" s="2" t="s">
        <v>71</v>
      </c>
      <c r="R13" s="2" t="s">
        <v>72</v>
      </c>
      <c r="S13" s="2" t="s">
        <v>72</v>
      </c>
      <c r="T13" s="2" t="s">
        <v>58</v>
      </c>
      <c r="U13" s="2" t="s">
        <v>73</v>
      </c>
      <c r="V13" s="2" t="s">
        <v>81</v>
      </c>
    </row>
    <row r="14" spans="1:22" ht="45" customHeight="1" x14ac:dyDescent="0.25">
      <c r="A14" s="2" t="s">
        <v>106</v>
      </c>
      <c r="B14" s="2" t="s">
        <v>56</v>
      </c>
      <c r="C14" s="2" t="s">
        <v>57</v>
      </c>
      <c r="D14" s="2" t="s">
        <v>58</v>
      </c>
      <c r="E14" s="2" t="s">
        <v>107</v>
      </c>
      <c r="F14" s="2" t="s">
        <v>108</v>
      </c>
      <c r="G14" s="2" t="s">
        <v>109</v>
      </c>
      <c r="H14" s="2" t="s">
        <v>110</v>
      </c>
      <c r="I14" s="2" t="s">
        <v>111</v>
      </c>
      <c r="J14" s="2" t="s">
        <v>112</v>
      </c>
      <c r="K14" s="2" t="s">
        <v>113</v>
      </c>
      <c r="L14" s="2" t="s">
        <v>114</v>
      </c>
      <c r="M14" s="2" t="s">
        <v>6</v>
      </c>
      <c r="N14" s="2" t="s">
        <v>6</v>
      </c>
      <c r="O14" s="2" t="s">
        <v>112</v>
      </c>
      <c r="P14" s="2" t="s">
        <v>67</v>
      </c>
      <c r="Q14" s="2" t="s">
        <v>69</v>
      </c>
      <c r="R14" s="2" t="s">
        <v>115</v>
      </c>
      <c r="S14" s="2" t="s">
        <v>116</v>
      </c>
      <c r="T14" s="2" t="s">
        <v>117</v>
      </c>
      <c r="U14" s="2" t="s">
        <v>73</v>
      </c>
      <c r="V14" s="2" t="s">
        <v>118</v>
      </c>
    </row>
    <row r="15" spans="1:22" ht="45" customHeight="1" x14ac:dyDescent="0.25">
      <c r="A15" s="2" t="s">
        <v>119</v>
      </c>
      <c r="B15" s="2" t="s">
        <v>56</v>
      </c>
      <c r="C15" s="2" t="s">
        <v>57</v>
      </c>
      <c r="D15" s="2" t="s">
        <v>58</v>
      </c>
      <c r="E15" s="2" t="s">
        <v>107</v>
      </c>
      <c r="F15" s="2" t="s">
        <v>120</v>
      </c>
      <c r="G15" s="2" t="s">
        <v>121</v>
      </c>
      <c r="H15" s="2" t="s">
        <v>62</v>
      </c>
      <c r="I15" s="2" t="s">
        <v>122</v>
      </c>
      <c r="J15" s="2" t="s">
        <v>123</v>
      </c>
      <c r="K15" s="2" t="s">
        <v>65</v>
      </c>
      <c r="L15" s="2" t="s">
        <v>114</v>
      </c>
      <c r="M15" s="2" t="s">
        <v>124</v>
      </c>
      <c r="N15" s="2" t="s">
        <v>125</v>
      </c>
      <c r="O15" s="2" t="s">
        <v>126</v>
      </c>
      <c r="P15" s="2" t="s">
        <v>67</v>
      </c>
      <c r="Q15" s="2" t="s">
        <v>127</v>
      </c>
      <c r="R15" s="2" t="s">
        <v>128</v>
      </c>
      <c r="S15" s="2" t="s">
        <v>116</v>
      </c>
      <c r="T15" s="2" t="s">
        <v>117</v>
      </c>
      <c r="U15" s="2" t="s">
        <v>73</v>
      </c>
      <c r="V15" s="2" t="s">
        <v>129</v>
      </c>
    </row>
    <row r="16" spans="1:22" ht="45" customHeight="1" x14ac:dyDescent="0.25">
      <c r="A16" s="2" t="s">
        <v>130</v>
      </c>
      <c r="B16" s="2" t="s">
        <v>56</v>
      </c>
      <c r="C16" s="2" t="s">
        <v>57</v>
      </c>
      <c r="D16" s="2" t="s">
        <v>58</v>
      </c>
      <c r="E16" s="2" t="s">
        <v>107</v>
      </c>
      <c r="F16" s="2" t="s">
        <v>131</v>
      </c>
      <c r="G16" s="2" t="s">
        <v>132</v>
      </c>
      <c r="H16" s="2" t="s">
        <v>133</v>
      </c>
      <c r="I16" s="2" t="s">
        <v>134</v>
      </c>
      <c r="J16" s="2" t="s">
        <v>135</v>
      </c>
      <c r="K16" s="2" t="s">
        <v>136</v>
      </c>
      <c r="L16" s="2" t="s">
        <v>114</v>
      </c>
      <c r="M16" s="2" t="s">
        <v>137</v>
      </c>
      <c r="N16" s="2" t="s">
        <v>138</v>
      </c>
      <c r="O16" s="2" t="s">
        <v>139</v>
      </c>
      <c r="P16" s="2" t="s">
        <v>79</v>
      </c>
      <c r="Q16" s="2" t="s">
        <v>69</v>
      </c>
      <c r="R16" s="2" t="s">
        <v>140</v>
      </c>
      <c r="S16" s="2" t="s">
        <v>141</v>
      </c>
      <c r="T16" s="2" t="s">
        <v>117</v>
      </c>
      <c r="U16" s="2" t="s">
        <v>73</v>
      </c>
      <c r="V16" s="2" t="s">
        <v>142</v>
      </c>
    </row>
    <row r="17" spans="1:22" ht="45" customHeight="1" x14ac:dyDescent="0.25">
      <c r="A17" s="2" t="s">
        <v>143</v>
      </c>
      <c r="B17" s="2" t="s">
        <v>56</v>
      </c>
      <c r="C17" s="2" t="s">
        <v>57</v>
      </c>
      <c r="D17" s="2" t="s">
        <v>58</v>
      </c>
      <c r="E17" s="2" t="s">
        <v>107</v>
      </c>
      <c r="F17" s="2" t="s">
        <v>131</v>
      </c>
      <c r="G17" s="2" t="s">
        <v>144</v>
      </c>
      <c r="H17" s="2" t="s">
        <v>133</v>
      </c>
      <c r="I17" s="2" t="s">
        <v>145</v>
      </c>
      <c r="J17" s="2" t="s">
        <v>146</v>
      </c>
      <c r="K17" s="2" t="s">
        <v>136</v>
      </c>
      <c r="L17" s="2" t="s">
        <v>114</v>
      </c>
      <c r="M17" s="2" t="s">
        <v>147</v>
      </c>
      <c r="N17" s="2" t="s">
        <v>148</v>
      </c>
      <c r="O17" s="2" t="s">
        <v>139</v>
      </c>
      <c r="P17" s="2" t="s">
        <v>79</v>
      </c>
      <c r="Q17" s="2" t="s">
        <v>69</v>
      </c>
      <c r="R17" s="2" t="s">
        <v>140</v>
      </c>
      <c r="S17" s="2" t="s">
        <v>141</v>
      </c>
      <c r="T17" s="2" t="s">
        <v>117</v>
      </c>
      <c r="U17" s="2" t="s">
        <v>73</v>
      </c>
      <c r="V17" s="2" t="s">
        <v>142</v>
      </c>
    </row>
    <row r="18" spans="1:22" ht="45" customHeight="1" x14ac:dyDescent="0.25">
      <c r="A18" s="2" t="s">
        <v>149</v>
      </c>
      <c r="B18" s="2" t="s">
        <v>56</v>
      </c>
      <c r="C18" s="2" t="s">
        <v>57</v>
      </c>
      <c r="D18" s="2" t="s">
        <v>58</v>
      </c>
      <c r="E18" s="2" t="s">
        <v>107</v>
      </c>
      <c r="F18" s="2" t="s">
        <v>131</v>
      </c>
      <c r="G18" s="2" t="s">
        <v>150</v>
      </c>
      <c r="H18" s="2" t="s">
        <v>133</v>
      </c>
      <c r="I18" s="2" t="s">
        <v>151</v>
      </c>
      <c r="J18" s="2" t="s">
        <v>152</v>
      </c>
      <c r="K18" s="2" t="s">
        <v>136</v>
      </c>
      <c r="L18" s="2" t="s">
        <v>114</v>
      </c>
      <c r="M18" s="2" t="s">
        <v>153</v>
      </c>
      <c r="N18" s="2" t="s">
        <v>154</v>
      </c>
      <c r="O18" s="2" t="s">
        <v>139</v>
      </c>
      <c r="P18" s="2" t="s">
        <v>67</v>
      </c>
      <c r="Q18" s="2" t="s">
        <v>69</v>
      </c>
      <c r="R18" s="2" t="s">
        <v>140</v>
      </c>
      <c r="S18" s="2" t="s">
        <v>141</v>
      </c>
      <c r="T18" s="2" t="s">
        <v>117</v>
      </c>
      <c r="U18" s="2" t="s">
        <v>73</v>
      </c>
      <c r="V18" s="2" t="s">
        <v>155</v>
      </c>
    </row>
    <row r="19" spans="1:22" ht="45" customHeight="1" x14ac:dyDescent="0.25">
      <c r="A19" s="2" t="s">
        <v>156</v>
      </c>
      <c r="B19" s="2" t="s">
        <v>56</v>
      </c>
      <c r="C19" s="2" t="s">
        <v>57</v>
      </c>
      <c r="D19" s="2" t="s">
        <v>58</v>
      </c>
      <c r="E19" s="2" t="s">
        <v>107</v>
      </c>
      <c r="F19" s="2" t="s">
        <v>131</v>
      </c>
      <c r="G19" s="2" t="s">
        <v>157</v>
      </c>
      <c r="H19" s="2" t="s">
        <v>133</v>
      </c>
      <c r="I19" s="2" t="s">
        <v>157</v>
      </c>
      <c r="J19" s="2" t="s">
        <v>158</v>
      </c>
      <c r="K19" s="2" t="s">
        <v>136</v>
      </c>
      <c r="L19" s="2" t="s">
        <v>114</v>
      </c>
      <c r="M19" s="2" t="s">
        <v>159</v>
      </c>
      <c r="N19" s="2" t="s">
        <v>160</v>
      </c>
      <c r="O19" s="2" t="s">
        <v>139</v>
      </c>
      <c r="P19" s="2" t="s">
        <v>79</v>
      </c>
      <c r="Q19" s="2" t="s">
        <v>69</v>
      </c>
      <c r="R19" s="2" t="s">
        <v>140</v>
      </c>
      <c r="S19" s="2" t="s">
        <v>141</v>
      </c>
      <c r="T19" s="2" t="s">
        <v>117</v>
      </c>
      <c r="U19" s="2" t="s">
        <v>73</v>
      </c>
      <c r="V19" s="2" t="s">
        <v>142</v>
      </c>
    </row>
    <row r="20" spans="1:22" ht="45" customHeight="1" x14ac:dyDescent="0.25">
      <c r="A20" s="2" t="s">
        <v>161</v>
      </c>
      <c r="B20" s="2" t="s">
        <v>56</v>
      </c>
      <c r="C20" s="2" t="s">
        <v>57</v>
      </c>
      <c r="D20" s="2" t="s">
        <v>58</v>
      </c>
      <c r="E20" s="2" t="s">
        <v>107</v>
      </c>
      <c r="F20" s="2" t="s">
        <v>162</v>
      </c>
      <c r="G20" s="2" t="s">
        <v>163</v>
      </c>
      <c r="H20" s="2" t="s">
        <v>62</v>
      </c>
      <c r="I20" s="2" t="s">
        <v>164</v>
      </c>
      <c r="J20" s="2" t="s">
        <v>165</v>
      </c>
      <c r="K20" s="2" t="s">
        <v>65</v>
      </c>
      <c r="L20" s="2" t="s">
        <v>114</v>
      </c>
      <c r="M20" s="2" t="s">
        <v>68</v>
      </c>
      <c r="N20" s="2" t="s">
        <v>68</v>
      </c>
      <c r="O20" s="2" t="s">
        <v>166</v>
      </c>
      <c r="P20" s="2" t="s">
        <v>79</v>
      </c>
      <c r="Q20" s="2" t="s">
        <v>71</v>
      </c>
      <c r="R20" s="2" t="s">
        <v>167</v>
      </c>
      <c r="S20" s="2" t="s">
        <v>167</v>
      </c>
      <c r="T20" s="2" t="s">
        <v>117</v>
      </c>
      <c r="U20" s="2" t="s">
        <v>73</v>
      </c>
      <c r="V20" s="2" t="s">
        <v>168</v>
      </c>
    </row>
    <row r="21" spans="1:22" ht="45" customHeight="1" x14ac:dyDescent="0.25">
      <c r="A21" s="2" t="s">
        <v>169</v>
      </c>
      <c r="B21" s="2" t="s">
        <v>56</v>
      </c>
      <c r="C21" s="2" t="s">
        <v>57</v>
      </c>
      <c r="D21" s="2" t="s">
        <v>58</v>
      </c>
      <c r="E21" s="2" t="s">
        <v>107</v>
      </c>
      <c r="F21" s="2" t="s">
        <v>170</v>
      </c>
      <c r="G21" s="2" t="s">
        <v>171</v>
      </c>
      <c r="H21" s="2" t="s">
        <v>62</v>
      </c>
      <c r="I21" s="2" t="s">
        <v>172</v>
      </c>
      <c r="J21" s="2" t="s">
        <v>173</v>
      </c>
      <c r="K21" s="2" t="s">
        <v>65</v>
      </c>
      <c r="L21" s="2" t="s">
        <v>114</v>
      </c>
      <c r="M21" s="2" t="s">
        <v>68</v>
      </c>
      <c r="N21" s="2" t="s">
        <v>68</v>
      </c>
      <c r="O21" s="2" t="s">
        <v>166</v>
      </c>
      <c r="P21" s="2" t="s">
        <v>79</v>
      </c>
      <c r="Q21" s="2" t="s">
        <v>71</v>
      </c>
      <c r="R21" s="2" t="s">
        <v>167</v>
      </c>
      <c r="S21" s="2" t="s">
        <v>167</v>
      </c>
      <c r="T21" s="2" t="s">
        <v>117</v>
      </c>
      <c r="U21" s="2" t="s">
        <v>73</v>
      </c>
      <c r="V21" s="2" t="s">
        <v>168</v>
      </c>
    </row>
    <row r="22" spans="1:22" ht="45" customHeight="1" x14ac:dyDescent="0.25">
      <c r="A22" s="2" t="s">
        <v>174</v>
      </c>
      <c r="B22" s="2" t="s">
        <v>56</v>
      </c>
      <c r="C22" s="2" t="s">
        <v>57</v>
      </c>
      <c r="D22" s="2" t="s">
        <v>58</v>
      </c>
      <c r="E22" s="2" t="s">
        <v>175</v>
      </c>
      <c r="F22" s="2" t="s">
        <v>176</v>
      </c>
      <c r="G22" s="2" t="s">
        <v>177</v>
      </c>
      <c r="H22" s="2" t="s">
        <v>62</v>
      </c>
      <c r="I22" s="2" t="s">
        <v>178</v>
      </c>
      <c r="J22" s="2" t="s">
        <v>179</v>
      </c>
      <c r="K22" s="2" t="s">
        <v>65</v>
      </c>
      <c r="L22" s="2" t="s">
        <v>66</v>
      </c>
      <c r="M22" s="2" t="s">
        <v>68</v>
      </c>
      <c r="N22" s="2" t="s">
        <v>68</v>
      </c>
      <c r="O22" s="2" t="s">
        <v>166</v>
      </c>
      <c r="P22" s="2" t="s">
        <v>180</v>
      </c>
      <c r="Q22" s="2" t="s">
        <v>71</v>
      </c>
      <c r="R22" s="2" t="s">
        <v>167</v>
      </c>
      <c r="S22" s="2" t="s">
        <v>167</v>
      </c>
      <c r="T22" s="2" t="s">
        <v>117</v>
      </c>
      <c r="U22" s="2" t="s">
        <v>73</v>
      </c>
      <c r="V22" s="2" t="s">
        <v>181</v>
      </c>
    </row>
    <row r="23" spans="1:22" ht="45" customHeight="1" x14ac:dyDescent="0.25">
      <c r="A23" s="2" t="s">
        <v>182</v>
      </c>
      <c r="B23" s="2" t="s">
        <v>56</v>
      </c>
      <c r="C23" s="2" t="s">
        <v>57</v>
      </c>
      <c r="D23" s="2" t="s">
        <v>58</v>
      </c>
      <c r="E23" s="2" t="s">
        <v>107</v>
      </c>
      <c r="F23" s="2" t="s">
        <v>183</v>
      </c>
      <c r="G23" s="2" t="s">
        <v>184</v>
      </c>
      <c r="H23" s="2" t="s">
        <v>133</v>
      </c>
      <c r="I23" s="2" t="s">
        <v>185</v>
      </c>
      <c r="J23" s="2" t="s">
        <v>186</v>
      </c>
      <c r="K23" s="2" t="s">
        <v>136</v>
      </c>
      <c r="L23" s="2" t="s">
        <v>114</v>
      </c>
      <c r="M23" s="2" t="s">
        <v>187</v>
      </c>
      <c r="N23" s="2" t="s">
        <v>188</v>
      </c>
      <c r="O23" s="2" t="s">
        <v>139</v>
      </c>
      <c r="P23" s="2" t="s">
        <v>79</v>
      </c>
      <c r="Q23" s="2" t="s">
        <v>69</v>
      </c>
      <c r="R23" s="2" t="s">
        <v>140</v>
      </c>
      <c r="S23" s="2" t="s">
        <v>141</v>
      </c>
      <c r="T23" s="2" t="s">
        <v>117</v>
      </c>
      <c r="U23" s="2" t="s">
        <v>73</v>
      </c>
      <c r="V23" s="2" t="s">
        <v>142</v>
      </c>
    </row>
    <row r="24" spans="1:22" ht="45" customHeight="1" x14ac:dyDescent="0.25">
      <c r="A24" s="2" t="s">
        <v>189</v>
      </c>
      <c r="B24" s="2" t="s">
        <v>56</v>
      </c>
      <c r="C24" s="2" t="s">
        <v>57</v>
      </c>
      <c r="D24" s="2" t="s">
        <v>58</v>
      </c>
      <c r="E24" s="2" t="s">
        <v>107</v>
      </c>
      <c r="F24" s="2" t="s">
        <v>190</v>
      </c>
      <c r="G24" s="2" t="s">
        <v>191</v>
      </c>
      <c r="H24" s="2" t="s">
        <v>133</v>
      </c>
      <c r="I24" s="2" t="s">
        <v>192</v>
      </c>
      <c r="J24" s="2" t="s">
        <v>193</v>
      </c>
      <c r="K24" s="2" t="s">
        <v>136</v>
      </c>
      <c r="L24" s="2" t="s">
        <v>114</v>
      </c>
      <c r="M24" s="2" t="s">
        <v>194</v>
      </c>
      <c r="N24" s="2" t="s">
        <v>195</v>
      </c>
      <c r="O24" s="2" t="s">
        <v>139</v>
      </c>
      <c r="P24" s="2" t="s">
        <v>67</v>
      </c>
      <c r="Q24" s="2" t="s">
        <v>69</v>
      </c>
      <c r="R24" s="2" t="s">
        <v>140</v>
      </c>
      <c r="S24" s="2" t="s">
        <v>141</v>
      </c>
      <c r="T24" s="2" t="s">
        <v>117</v>
      </c>
      <c r="U24" s="2" t="s">
        <v>73</v>
      </c>
      <c r="V24" s="2" t="s">
        <v>155</v>
      </c>
    </row>
    <row r="25" spans="1:22" ht="45" customHeight="1" x14ac:dyDescent="0.25">
      <c r="A25" s="2" t="s">
        <v>196</v>
      </c>
      <c r="B25" s="2" t="s">
        <v>56</v>
      </c>
      <c r="C25" s="2" t="s">
        <v>57</v>
      </c>
      <c r="D25" s="2" t="s">
        <v>58</v>
      </c>
      <c r="E25" s="2" t="s">
        <v>107</v>
      </c>
      <c r="F25" s="2" t="s">
        <v>190</v>
      </c>
      <c r="G25" s="2" t="s">
        <v>197</v>
      </c>
      <c r="H25" s="2" t="s">
        <v>133</v>
      </c>
      <c r="I25" s="2" t="s">
        <v>198</v>
      </c>
      <c r="J25" s="2" t="s">
        <v>199</v>
      </c>
      <c r="K25" s="2" t="s">
        <v>136</v>
      </c>
      <c r="L25" s="2" t="s">
        <v>114</v>
      </c>
      <c r="M25" s="2" t="s">
        <v>200</v>
      </c>
      <c r="N25" s="2" t="s">
        <v>201</v>
      </c>
      <c r="O25" s="2" t="s">
        <v>139</v>
      </c>
      <c r="P25" s="2" t="s">
        <v>67</v>
      </c>
      <c r="Q25" s="2" t="s">
        <v>69</v>
      </c>
      <c r="R25" s="2" t="s">
        <v>202</v>
      </c>
      <c r="S25" s="2" t="s">
        <v>141</v>
      </c>
      <c r="T25" s="2" t="s">
        <v>117</v>
      </c>
      <c r="U25" s="2" t="s">
        <v>73</v>
      </c>
      <c r="V25" s="2" t="s">
        <v>155</v>
      </c>
    </row>
    <row r="26" spans="1:22" ht="45" customHeight="1" x14ac:dyDescent="0.25">
      <c r="A26" s="2" t="s">
        <v>203</v>
      </c>
      <c r="B26" s="2" t="s">
        <v>56</v>
      </c>
      <c r="C26" s="2" t="s">
        <v>57</v>
      </c>
      <c r="D26" s="2" t="s">
        <v>58</v>
      </c>
      <c r="E26" s="2" t="s">
        <v>107</v>
      </c>
      <c r="F26" s="2" t="s">
        <v>190</v>
      </c>
      <c r="G26" s="2" t="s">
        <v>204</v>
      </c>
      <c r="H26" s="2" t="s">
        <v>133</v>
      </c>
      <c r="I26" s="2" t="s">
        <v>205</v>
      </c>
      <c r="J26" s="2" t="s">
        <v>206</v>
      </c>
      <c r="K26" s="2" t="s">
        <v>136</v>
      </c>
      <c r="L26" s="2" t="s">
        <v>114</v>
      </c>
      <c r="M26" s="2" t="s">
        <v>207</v>
      </c>
      <c r="N26" s="2" t="s">
        <v>208</v>
      </c>
      <c r="O26" s="2" t="s">
        <v>139</v>
      </c>
      <c r="P26" s="2" t="s">
        <v>67</v>
      </c>
      <c r="Q26" s="2" t="s">
        <v>69</v>
      </c>
      <c r="R26" s="2" t="s">
        <v>140</v>
      </c>
      <c r="S26" s="2" t="s">
        <v>141</v>
      </c>
      <c r="T26" s="2" t="s">
        <v>117</v>
      </c>
      <c r="U26" s="2" t="s">
        <v>73</v>
      </c>
      <c r="V26" s="2" t="s">
        <v>155</v>
      </c>
    </row>
    <row r="27" spans="1:22" ht="45" customHeight="1" x14ac:dyDescent="0.25">
      <c r="A27" s="2" t="s">
        <v>209</v>
      </c>
      <c r="B27" s="2" t="s">
        <v>56</v>
      </c>
      <c r="C27" s="2" t="s">
        <v>57</v>
      </c>
      <c r="D27" s="2" t="s">
        <v>58</v>
      </c>
      <c r="E27" s="2" t="s">
        <v>210</v>
      </c>
      <c r="F27" s="2" t="s">
        <v>211</v>
      </c>
      <c r="G27" s="2" t="s">
        <v>212</v>
      </c>
      <c r="H27" s="2" t="s">
        <v>62</v>
      </c>
      <c r="I27" s="2" t="s">
        <v>213</v>
      </c>
      <c r="J27" s="2" t="s">
        <v>214</v>
      </c>
      <c r="K27" s="2" t="s">
        <v>65</v>
      </c>
      <c r="L27" s="2" t="s">
        <v>66</v>
      </c>
      <c r="M27" s="2" t="s">
        <v>68</v>
      </c>
      <c r="N27" s="2" t="s">
        <v>68</v>
      </c>
      <c r="O27" s="2" t="s">
        <v>215</v>
      </c>
      <c r="P27" s="2" t="s">
        <v>68</v>
      </c>
      <c r="Q27" s="2" t="s">
        <v>71</v>
      </c>
      <c r="R27" s="2" t="s">
        <v>216</v>
      </c>
      <c r="S27" s="2" t="s">
        <v>216</v>
      </c>
      <c r="T27" s="2" t="s">
        <v>117</v>
      </c>
      <c r="U27" s="2" t="s">
        <v>73</v>
      </c>
      <c r="V27" s="2" t="s">
        <v>69</v>
      </c>
    </row>
    <row r="28" spans="1:22" ht="45" customHeight="1" x14ac:dyDescent="0.25">
      <c r="A28" s="2" t="s">
        <v>217</v>
      </c>
      <c r="B28" s="2" t="s">
        <v>56</v>
      </c>
      <c r="C28" s="2" t="s">
        <v>57</v>
      </c>
      <c r="D28" s="2" t="s">
        <v>58</v>
      </c>
      <c r="E28" s="2" t="s">
        <v>210</v>
      </c>
      <c r="F28" s="2" t="s">
        <v>218</v>
      </c>
      <c r="G28" s="2" t="s">
        <v>219</v>
      </c>
      <c r="H28" s="2" t="s">
        <v>62</v>
      </c>
      <c r="I28" s="2" t="s">
        <v>220</v>
      </c>
      <c r="J28" s="2" t="s">
        <v>221</v>
      </c>
      <c r="K28" s="2" t="s">
        <v>222</v>
      </c>
      <c r="L28" s="2" t="s">
        <v>114</v>
      </c>
      <c r="M28" s="2" t="s">
        <v>6</v>
      </c>
      <c r="N28" s="2" t="s">
        <v>6</v>
      </c>
      <c r="O28" s="2" t="s">
        <v>215</v>
      </c>
      <c r="P28" s="2" t="s">
        <v>6</v>
      </c>
      <c r="Q28" s="2" t="s">
        <v>71</v>
      </c>
      <c r="R28" s="2" t="s">
        <v>216</v>
      </c>
      <c r="S28" s="2" t="s">
        <v>216</v>
      </c>
      <c r="T28" s="2" t="s">
        <v>117</v>
      </c>
      <c r="U28" s="2" t="s">
        <v>73</v>
      </c>
      <c r="V28" s="2" t="s">
        <v>69</v>
      </c>
    </row>
    <row r="29" spans="1:22" ht="45" customHeight="1" x14ac:dyDescent="0.25">
      <c r="A29" s="2" t="s">
        <v>223</v>
      </c>
      <c r="B29" s="2" t="s">
        <v>56</v>
      </c>
      <c r="C29" s="2" t="s">
        <v>57</v>
      </c>
      <c r="D29" s="2" t="s">
        <v>58</v>
      </c>
      <c r="E29" s="2" t="s">
        <v>224</v>
      </c>
      <c r="F29" s="2" t="s">
        <v>225</v>
      </c>
      <c r="G29" s="2" t="s">
        <v>226</v>
      </c>
      <c r="H29" s="2" t="s">
        <v>62</v>
      </c>
      <c r="I29" s="2" t="s">
        <v>227</v>
      </c>
      <c r="J29" s="2" t="s">
        <v>228</v>
      </c>
      <c r="K29" s="2" t="s">
        <v>65</v>
      </c>
      <c r="L29" s="2" t="s">
        <v>66</v>
      </c>
      <c r="M29" s="2" t="s">
        <v>229</v>
      </c>
      <c r="N29" s="2" t="s">
        <v>230</v>
      </c>
      <c r="O29" s="2" t="s">
        <v>230</v>
      </c>
      <c r="P29" s="2" t="s">
        <v>230</v>
      </c>
      <c r="Q29" s="2" t="s">
        <v>71</v>
      </c>
      <c r="R29" s="2" t="s">
        <v>231</v>
      </c>
      <c r="S29" s="2" t="s">
        <v>232</v>
      </c>
      <c r="T29" s="2" t="s">
        <v>233</v>
      </c>
      <c r="U29" s="2" t="s">
        <v>73</v>
      </c>
      <c r="V29" s="2" t="s">
        <v>69</v>
      </c>
    </row>
    <row r="30" spans="1:22" ht="45" customHeight="1" x14ac:dyDescent="0.25">
      <c r="A30" s="2" t="s">
        <v>234</v>
      </c>
      <c r="B30" s="2" t="s">
        <v>56</v>
      </c>
      <c r="C30" s="2" t="s">
        <v>57</v>
      </c>
      <c r="D30" s="2" t="s">
        <v>58</v>
      </c>
      <c r="E30" s="2" t="s">
        <v>235</v>
      </c>
      <c r="F30" s="2" t="s">
        <v>225</v>
      </c>
      <c r="G30" s="2" t="s">
        <v>226</v>
      </c>
      <c r="H30" s="2" t="s">
        <v>62</v>
      </c>
      <c r="I30" s="2" t="s">
        <v>227</v>
      </c>
      <c r="J30" s="2" t="s">
        <v>228</v>
      </c>
      <c r="K30" s="2" t="s">
        <v>65</v>
      </c>
      <c r="L30" s="2" t="s">
        <v>66</v>
      </c>
      <c r="M30" s="2" t="s">
        <v>229</v>
      </c>
      <c r="N30" s="2" t="s">
        <v>236</v>
      </c>
      <c r="O30" s="2" t="s">
        <v>236</v>
      </c>
      <c r="P30" s="2" t="s">
        <v>236</v>
      </c>
      <c r="Q30" s="2" t="s">
        <v>71</v>
      </c>
      <c r="R30" s="2" t="s">
        <v>231</v>
      </c>
      <c r="S30" s="2" t="s">
        <v>232</v>
      </c>
      <c r="T30" s="2" t="s">
        <v>233</v>
      </c>
      <c r="U30" s="2" t="s">
        <v>73</v>
      </c>
      <c r="V30" s="2" t="s">
        <v>69</v>
      </c>
    </row>
    <row r="31" spans="1:22" ht="45" customHeight="1" x14ac:dyDescent="0.25">
      <c r="A31" s="2" t="s">
        <v>237</v>
      </c>
      <c r="B31" s="2" t="s">
        <v>56</v>
      </c>
      <c r="C31" s="2" t="s">
        <v>57</v>
      </c>
      <c r="D31" s="2" t="s">
        <v>58</v>
      </c>
      <c r="E31" s="2" t="s">
        <v>238</v>
      </c>
      <c r="F31" s="2" t="s">
        <v>239</v>
      </c>
      <c r="G31" s="2" t="s">
        <v>240</v>
      </c>
      <c r="H31" s="2" t="s">
        <v>62</v>
      </c>
      <c r="I31" s="2" t="s">
        <v>241</v>
      </c>
      <c r="J31" s="2" t="s">
        <v>242</v>
      </c>
      <c r="K31" s="2" t="s">
        <v>65</v>
      </c>
      <c r="L31" s="2" t="s">
        <v>66</v>
      </c>
      <c r="M31" s="2" t="s">
        <v>68</v>
      </c>
      <c r="N31" s="2" t="s">
        <v>68</v>
      </c>
      <c r="O31" s="2" t="s">
        <v>67</v>
      </c>
      <c r="P31" s="2" t="s">
        <v>67</v>
      </c>
      <c r="Q31" s="2" t="s">
        <v>71</v>
      </c>
      <c r="R31" s="2" t="s">
        <v>243</v>
      </c>
      <c r="S31" s="2" t="s">
        <v>244</v>
      </c>
      <c r="T31" s="2" t="s">
        <v>233</v>
      </c>
      <c r="U31" s="2" t="s">
        <v>73</v>
      </c>
      <c r="V31" s="2" t="s">
        <v>245</v>
      </c>
    </row>
    <row r="32" spans="1:22" ht="45" customHeight="1" x14ac:dyDescent="0.25">
      <c r="A32" s="2" t="s">
        <v>246</v>
      </c>
      <c r="B32" s="2" t="s">
        <v>56</v>
      </c>
      <c r="C32" s="2" t="s">
        <v>57</v>
      </c>
      <c r="D32" s="2" t="s">
        <v>58</v>
      </c>
      <c r="E32" s="2" t="s">
        <v>247</v>
      </c>
      <c r="F32" s="2" t="s">
        <v>225</v>
      </c>
      <c r="G32" s="2" t="s">
        <v>226</v>
      </c>
      <c r="H32" s="2" t="s">
        <v>62</v>
      </c>
      <c r="I32" s="2" t="s">
        <v>227</v>
      </c>
      <c r="J32" s="2" t="s">
        <v>228</v>
      </c>
      <c r="K32" s="2" t="s">
        <v>65</v>
      </c>
      <c r="L32" s="2" t="s">
        <v>66</v>
      </c>
      <c r="M32" s="2" t="s">
        <v>248</v>
      </c>
      <c r="N32" s="2" t="s">
        <v>249</v>
      </c>
      <c r="O32" s="2" t="s">
        <v>249</v>
      </c>
      <c r="P32" s="2" t="s">
        <v>249</v>
      </c>
      <c r="Q32" s="2" t="s">
        <v>71</v>
      </c>
      <c r="R32" s="2" t="s">
        <v>231</v>
      </c>
      <c r="S32" s="2" t="s">
        <v>232</v>
      </c>
      <c r="T32" s="2" t="s">
        <v>233</v>
      </c>
      <c r="U32" s="2" t="s">
        <v>73</v>
      </c>
      <c r="V32" s="2" t="s">
        <v>69</v>
      </c>
    </row>
    <row r="33" spans="1:22" ht="45" customHeight="1" x14ac:dyDescent="0.25">
      <c r="A33" s="2" t="s">
        <v>250</v>
      </c>
      <c r="B33" s="2" t="s">
        <v>56</v>
      </c>
      <c r="C33" s="2" t="s">
        <v>57</v>
      </c>
      <c r="D33" s="2" t="s">
        <v>58</v>
      </c>
      <c r="E33" s="2" t="s">
        <v>238</v>
      </c>
      <c r="F33" s="2" t="s">
        <v>251</v>
      </c>
      <c r="G33" s="2" t="s">
        <v>252</v>
      </c>
      <c r="H33" s="2" t="s">
        <v>62</v>
      </c>
      <c r="I33" s="2" t="s">
        <v>253</v>
      </c>
      <c r="J33" s="2" t="s">
        <v>254</v>
      </c>
      <c r="K33" s="2" t="s">
        <v>65</v>
      </c>
      <c r="L33" s="2" t="s">
        <v>114</v>
      </c>
      <c r="M33" s="2" t="s">
        <v>255</v>
      </c>
      <c r="N33" s="2" t="s">
        <v>67</v>
      </c>
      <c r="O33" s="2" t="s">
        <v>67</v>
      </c>
      <c r="P33" s="2" t="s">
        <v>67</v>
      </c>
      <c r="Q33" s="2" t="s">
        <v>71</v>
      </c>
      <c r="R33" s="2" t="s">
        <v>243</v>
      </c>
      <c r="S33" s="2" t="s">
        <v>244</v>
      </c>
      <c r="T33" s="2" t="s">
        <v>233</v>
      </c>
      <c r="U33" s="2" t="s">
        <v>73</v>
      </c>
      <c r="V33" s="2" t="s">
        <v>256</v>
      </c>
    </row>
    <row r="34" spans="1:22" ht="45" customHeight="1" x14ac:dyDescent="0.25">
      <c r="A34" s="2" t="s">
        <v>257</v>
      </c>
      <c r="B34" s="2" t="s">
        <v>56</v>
      </c>
      <c r="C34" s="2" t="s">
        <v>57</v>
      </c>
      <c r="D34" s="2" t="s">
        <v>58</v>
      </c>
      <c r="E34" s="2" t="s">
        <v>238</v>
      </c>
      <c r="F34" s="2" t="s">
        <v>258</v>
      </c>
      <c r="G34" s="2" t="s">
        <v>259</v>
      </c>
      <c r="H34" s="2" t="s">
        <v>62</v>
      </c>
      <c r="I34" s="2" t="s">
        <v>260</v>
      </c>
      <c r="J34" s="2" t="s">
        <v>261</v>
      </c>
      <c r="K34" s="2" t="s">
        <v>65</v>
      </c>
      <c r="L34" s="2" t="s">
        <v>114</v>
      </c>
      <c r="M34" s="2" t="s">
        <v>262</v>
      </c>
      <c r="N34" s="2" t="s">
        <v>68</v>
      </c>
      <c r="O34" s="2" t="s">
        <v>67</v>
      </c>
      <c r="P34" s="2" t="s">
        <v>67</v>
      </c>
      <c r="Q34" s="2" t="s">
        <v>71</v>
      </c>
      <c r="R34" s="2" t="s">
        <v>243</v>
      </c>
      <c r="S34" s="2" t="s">
        <v>244</v>
      </c>
      <c r="T34" s="2" t="s">
        <v>233</v>
      </c>
      <c r="U34" s="2" t="s">
        <v>73</v>
      </c>
      <c r="V34" s="2" t="s">
        <v>256</v>
      </c>
    </row>
    <row r="35" spans="1:22" ht="45" customHeight="1" x14ac:dyDescent="0.25">
      <c r="A35" s="2" t="s">
        <v>263</v>
      </c>
      <c r="B35" s="2" t="s">
        <v>56</v>
      </c>
      <c r="C35" s="2" t="s">
        <v>57</v>
      </c>
      <c r="D35" s="2" t="s">
        <v>58</v>
      </c>
      <c r="E35" s="2" t="s">
        <v>238</v>
      </c>
      <c r="F35" s="2" t="s">
        <v>264</v>
      </c>
      <c r="G35" s="2" t="s">
        <v>265</v>
      </c>
      <c r="H35" s="2" t="s">
        <v>62</v>
      </c>
      <c r="I35" s="2" t="s">
        <v>266</v>
      </c>
      <c r="J35" s="2" t="s">
        <v>267</v>
      </c>
      <c r="K35" s="2" t="s">
        <v>65</v>
      </c>
      <c r="L35" s="2" t="s">
        <v>66</v>
      </c>
      <c r="M35" s="2" t="s">
        <v>68</v>
      </c>
      <c r="N35" s="2" t="s">
        <v>68</v>
      </c>
      <c r="O35" s="2" t="s">
        <v>67</v>
      </c>
      <c r="P35" s="2" t="s">
        <v>105</v>
      </c>
      <c r="Q35" s="2" t="s">
        <v>71</v>
      </c>
      <c r="R35" s="2" t="s">
        <v>243</v>
      </c>
      <c r="S35" s="2" t="s">
        <v>268</v>
      </c>
      <c r="T35" s="2" t="s">
        <v>233</v>
      </c>
      <c r="U35" s="2" t="s">
        <v>73</v>
      </c>
      <c r="V35" s="2" t="s">
        <v>69</v>
      </c>
    </row>
    <row r="36" spans="1:22" ht="45" customHeight="1" x14ac:dyDescent="0.25">
      <c r="A36" s="2" t="s">
        <v>269</v>
      </c>
      <c r="B36" s="2" t="s">
        <v>56</v>
      </c>
      <c r="C36" s="2" t="s">
        <v>57</v>
      </c>
      <c r="D36" s="2" t="s">
        <v>58</v>
      </c>
      <c r="E36" s="2" t="s">
        <v>238</v>
      </c>
      <c r="F36" s="2" t="s">
        <v>270</v>
      </c>
      <c r="G36" s="2" t="s">
        <v>271</v>
      </c>
      <c r="H36" s="2" t="s">
        <v>62</v>
      </c>
      <c r="I36" s="2" t="s">
        <v>272</v>
      </c>
      <c r="J36" s="2" t="s">
        <v>273</v>
      </c>
      <c r="K36" s="2" t="s">
        <v>65</v>
      </c>
      <c r="L36" s="2" t="s">
        <v>66</v>
      </c>
      <c r="M36" s="2" t="s">
        <v>68</v>
      </c>
      <c r="N36" s="2" t="s">
        <v>68</v>
      </c>
      <c r="O36" s="2" t="s">
        <v>67</v>
      </c>
      <c r="P36" s="2" t="s">
        <v>67</v>
      </c>
      <c r="Q36" s="2" t="s">
        <v>71</v>
      </c>
      <c r="R36" s="2" t="s">
        <v>243</v>
      </c>
      <c r="S36" s="2" t="s">
        <v>244</v>
      </c>
      <c r="T36" s="2" t="s">
        <v>233</v>
      </c>
      <c r="U36" s="2" t="s">
        <v>73</v>
      </c>
      <c r="V36" s="2" t="s">
        <v>245</v>
      </c>
    </row>
    <row r="37" spans="1:22" ht="45" customHeight="1" x14ac:dyDescent="0.25">
      <c r="A37" s="2" t="s">
        <v>274</v>
      </c>
      <c r="B37" s="2" t="s">
        <v>56</v>
      </c>
      <c r="C37" s="2" t="s">
        <v>57</v>
      </c>
      <c r="D37" s="2" t="s">
        <v>58</v>
      </c>
      <c r="E37" s="2" t="s">
        <v>275</v>
      </c>
      <c r="F37" s="2" t="s">
        <v>276</v>
      </c>
      <c r="G37" s="2" t="s">
        <v>277</v>
      </c>
      <c r="H37" s="2" t="s">
        <v>62</v>
      </c>
      <c r="I37" s="2" t="s">
        <v>278</v>
      </c>
      <c r="J37" s="2" t="s">
        <v>254</v>
      </c>
      <c r="K37" s="2" t="s">
        <v>65</v>
      </c>
      <c r="L37" s="2" t="s">
        <v>66</v>
      </c>
      <c r="M37" s="2" t="s">
        <v>279</v>
      </c>
      <c r="N37" s="2" t="s">
        <v>280</v>
      </c>
      <c r="O37" s="2" t="s">
        <v>67</v>
      </c>
      <c r="P37" s="2" t="s">
        <v>281</v>
      </c>
      <c r="Q37" s="2" t="s">
        <v>127</v>
      </c>
      <c r="R37" s="2" t="s">
        <v>282</v>
      </c>
      <c r="S37" s="2" t="s">
        <v>283</v>
      </c>
      <c r="T37" s="2" t="s">
        <v>233</v>
      </c>
      <c r="U37" s="2" t="s">
        <v>73</v>
      </c>
      <c r="V37" s="2" t="s">
        <v>69</v>
      </c>
    </row>
    <row r="38" spans="1:22" ht="45" customHeight="1" x14ac:dyDescent="0.25">
      <c r="A38" s="2" t="s">
        <v>284</v>
      </c>
      <c r="B38" s="2" t="s">
        <v>56</v>
      </c>
      <c r="C38" s="2" t="s">
        <v>57</v>
      </c>
      <c r="D38" s="2" t="s">
        <v>58</v>
      </c>
      <c r="E38" s="2" t="s">
        <v>275</v>
      </c>
      <c r="F38" s="2" t="s">
        <v>276</v>
      </c>
      <c r="G38" s="2" t="s">
        <v>285</v>
      </c>
      <c r="H38" s="2" t="s">
        <v>62</v>
      </c>
      <c r="I38" s="2" t="s">
        <v>286</v>
      </c>
      <c r="J38" s="2" t="s">
        <v>287</v>
      </c>
      <c r="K38" s="2" t="s">
        <v>65</v>
      </c>
      <c r="L38" s="2" t="s">
        <v>66</v>
      </c>
      <c r="M38" s="2" t="s">
        <v>67</v>
      </c>
      <c r="N38" s="2" t="s">
        <v>288</v>
      </c>
      <c r="O38" s="2" t="s">
        <v>67</v>
      </c>
      <c r="P38" s="2" t="s">
        <v>289</v>
      </c>
      <c r="Q38" s="2" t="s">
        <v>127</v>
      </c>
      <c r="R38" s="2" t="s">
        <v>282</v>
      </c>
      <c r="S38" s="2" t="s">
        <v>283</v>
      </c>
      <c r="T38" s="2" t="s">
        <v>233</v>
      </c>
      <c r="U38" s="2" t="s">
        <v>73</v>
      </c>
      <c r="V38" s="2" t="s">
        <v>69</v>
      </c>
    </row>
    <row r="39" spans="1:22" ht="45" customHeight="1" x14ac:dyDescent="0.25">
      <c r="A39" s="2" t="s">
        <v>290</v>
      </c>
      <c r="B39" s="2" t="s">
        <v>56</v>
      </c>
      <c r="C39" s="2" t="s">
        <v>57</v>
      </c>
      <c r="D39" s="2" t="s">
        <v>58</v>
      </c>
      <c r="E39" s="2" t="s">
        <v>59</v>
      </c>
      <c r="F39" s="2" t="s">
        <v>291</v>
      </c>
      <c r="G39" s="2" t="s">
        <v>292</v>
      </c>
      <c r="H39" s="2" t="s">
        <v>62</v>
      </c>
      <c r="I39" s="2" t="s">
        <v>293</v>
      </c>
      <c r="J39" s="2" t="s">
        <v>294</v>
      </c>
      <c r="K39" s="2" t="s">
        <v>65</v>
      </c>
      <c r="L39" s="2" t="s">
        <v>114</v>
      </c>
      <c r="M39" s="2" t="s">
        <v>295</v>
      </c>
      <c r="N39" s="2" t="s">
        <v>296</v>
      </c>
      <c r="O39" s="2" t="s">
        <v>297</v>
      </c>
      <c r="P39" s="2" t="s">
        <v>67</v>
      </c>
      <c r="Q39" s="2" t="s">
        <v>71</v>
      </c>
      <c r="R39" s="2" t="s">
        <v>298</v>
      </c>
      <c r="S39" s="2" t="s">
        <v>298</v>
      </c>
      <c r="T39" s="2" t="s">
        <v>299</v>
      </c>
      <c r="U39" s="2" t="s">
        <v>73</v>
      </c>
      <c r="V39" s="2" t="s">
        <v>300</v>
      </c>
    </row>
    <row r="40" spans="1:22" ht="45" customHeight="1" x14ac:dyDescent="0.25">
      <c r="A40" s="2" t="s">
        <v>301</v>
      </c>
      <c r="B40" s="2" t="s">
        <v>56</v>
      </c>
      <c r="C40" s="2" t="s">
        <v>57</v>
      </c>
      <c r="D40" s="2" t="s">
        <v>58</v>
      </c>
      <c r="E40" s="2" t="s">
        <v>59</v>
      </c>
      <c r="F40" s="2" t="s">
        <v>291</v>
      </c>
      <c r="G40" s="2" t="s">
        <v>302</v>
      </c>
      <c r="H40" s="2" t="s">
        <v>62</v>
      </c>
      <c r="I40" s="2" t="s">
        <v>303</v>
      </c>
      <c r="J40" s="2" t="s">
        <v>304</v>
      </c>
      <c r="K40" s="2" t="s">
        <v>65</v>
      </c>
      <c r="L40" s="2" t="s">
        <v>114</v>
      </c>
      <c r="M40" s="2" t="s">
        <v>305</v>
      </c>
      <c r="N40" s="2" t="s">
        <v>305</v>
      </c>
      <c r="O40" s="2" t="s">
        <v>297</v>
      </c>
      <c r="P40" s="2" t="s">
        <v>67</v>
      </c>
      <c r="Q40" s="2" t="s">
        <v>71</v>
      </c>
      <c r="R40" s="2" t="s">
        <v>298</v>
      </c>
      <c r="S40" s="2" t="s">
        <v>298</v>
      </c>
      <c r="T40" s="2" t="s">
        <v>299</v>
      </c>
      <c r="U40" s="2" t="s">
        <v>73</v>
      </c>
      <c r="V40" s="2" t="s">
        <v>300</v>
      </c>
    </row>
    <row r="41" spans="1:22" ht="45" customHeight="1" x14ac:dyDescent="0.25">
      <c r="A41" s="2" t="s">
        <v>306</v>
      </c>
      <c r="B41" s="2" t="s">
        <v>56</v>
      </c>
      <c r="C41" s="2" t="s">
        <v>57</v>
      </c>
      <c r="D41" s="2" t="s">
        <v>58</v>
      </c>
      <c r="E41" s="2" t="s">
        <v>59</v>
      </c>
      <c r="F41" s="2" t="s">
        <v>291</v>
      </c>
      <c r="G41" s="2" t="s">
        <v>307</v>
      </c>
      <c r="H41" s="2" t="s">
        <v>62</v>
      </c>
      <c r="I41" s="2" t="s">
        <v>307</v>
      </c>
      <c r="J41" s="2" t="s">
        <v>308</v>
      </c>
      <c r="K41" s="2" t="s">
        <v>65</v>
      </c>
      <c r="L41" s="2" t="s">
        <v>114</v>
      </c>
      <c r="M41" s="2" t="s">
        <v>309</v>
      </c>
      <c r="N41" s="2" t="s">
        <v>309</v>
      </c>
      <c r="O41" s="2" t="s">
        <v>297</v>
      </c>
      <c r="P41" s="2" t="s">
        <v>67</v>
      </c>
      <c r="Q41" s="2" t="s">
        <v>71</v>
      </c>
      <c r="R41" s="2" t="s">
        <v>298</v>
      </c>
      <c r="S41" s="2" t="s">
        <v>298</v>
      </c>
      <c r="T41" s="2" t="s">
        <v>299</v>
      </c>
      <c r="U41" s="2" t="s">
        <v>73</v>
      </c>
      <c r="V41" s="2" t="s">
        <v>300</v>
      </c>
    </row>
    <row r="42" spans="1:22" ht="45" customHeight="1" x14ac:dyDescent="0.25">
      <c r="A42" s="2" t="s">
        <v>310</v>
      </c>
      <c r="B42" s="2" t="s">
        <v>56</v>
      </c>
      <c r="C42" s="2" t="s">
        <v>57</v>
      </c>
      <c r="D42" s="2" t="s">
        <v>58</v>
      </c>
      <c r="E42" s="2" t="s">
        <v>175</v>
      </c>
      <c r="F42" s="2" t="s">
        <v>311</v>
      </c>
      <c r="G42" s="2" t="s">
        <v>312</v>
      </c>
      <c r="H42" s="2" t="s">
        <v>313</v>
      </c>
      <c r="I42" s="2" t="s">
        <v>314</v>
      </c>
      <c r="J42" s="2" t="s">
        <v>315</v>
      </c>
      <c r="K42" s="2" t="s">
        <v>316</v>
      </c>
      <c r="L42" s="2" t="s">
        <v>114</v>
      </c>
      <c r="M42" s="2" t="s">
        <v>317</v>
      </c>
      <c r="N42" s="2" t="s">
        <v>318</v>
      </c>
      <c r="O42" s="2" t="s">
        <v>139</v>
      </c>
      <c r="P42" s="2" t="s">
        <v>319</v>
      </c>
      <c r="Q42" s="2" t="s">
        <v>71</v>
      </c>
      <c r="R42" s="2" t="s">
        <v>320</v>
      </c>
      <c r="S42" s="2" t="s">
        <v>320</v>
      </c>
      <c r="T42" s="2" t="s">
        <v>321</v>
      </c>
      <c r="U42" s="2" t="s">
        <v>73</v>
      </c>
      <c r="V42" s="2" t="s">
        <v>322</v>
      </c>
    </row>
    <row r="43" spans="1:22" ht="45" customHeight="1" x14ac:dyDescent="0.25">
      <c r="A43" s="2" t="s">
        <v>323</v>
      </c>
      <c r="B43" s="2" t="s">
        <v>56</v>
      </c>
      <c r="C43" s="2" t="s">
        <v>57</v>
      </c>
      <c r="D43" s="2" t="s">
        <v>58</v>
      </c>
      <c r="E43" s="2" t="s">
        <v>175</v>
      </c>
      <c r="F43" s="2" t="s">
        <v>311</v>
      </c>
      <c r="G43" s="2" t="s">
        <v>324</v>
      </c>
      <c r="H43" s="2" t="s">
        <v>62</v>
      </c>
      <c r="I43" s="2" t="s">
        <v>325</v>
      </c>
      <c r="J43" s="2" t="s">
        <v>326</v>
      </c>
      <c r="K43" s="2" t="s">
        <v>316</v>
      </c>
      <c r="L43" s="2" t="s">
        <v>114</v>
      </c>
      <c r="M43" s="2" t="s">
        <v>327</v>
      </c>
      <c r="N43" s="2" t="s">
        <v>328</v>
      </c>
      <c r="O43" s="2" t="s">
        <v>139</v>
      </c>
      <c r="P43" s="2" t="s">
        <v>319</v>
      </c>
      <c r="Q43" s="2" t="s">
        <v>127</v>
      </c>
      <c r="R43" s="2" t="s">
        <v>320</v>
      </c>
      <c r="S43" s="2" t="s">
        <v>320</v>
      </c>
      <c r="T43" s="2" t="s">
        <v>321</v>
      </c>
      <c r="U43" s="2" t="s">
        <v>73</v>
      </c>
      <c r="V43" s="2" t="s">
        <v>322</v>
      </c>
    </row>
    <row r="44" spans="1:22" ht="45" customHeight="1" x14ac:dyDescent="0.25">
      <c r="A44" s="2" t="s">
        <v>329</v>
      </c>
      <c r="B44" s="2" t="s">
        <v>56</v>
      </c>
      <c r="C44" s="2" t="s">
        <v>57</v>
      </c>
      <c r="D44" s="2" t="s">
        <v>58</v>
      </c>
      <c r="E44" s="2" t="s">
        <v>175</v>
      </c>
      <c r="F44" s="2" t="s">
        <v>251</v>
      </c>
      <c r="G44" s="2" t="s">
        <v>330</v>
      </c>
      <c r="H44" s="2" t="s">
        <v>62</v>
      </c>
      <c r="I44" s="2" t="s">
        <v>331</v>
      </c>
      <c r="J44" s="2" t="s">
        <v>332</v>
      </c>
      <c r="K44" s="2" t="s">
        <v>333</v>
      </c>
      <c r="L44" s="2" t="s">
        <v>114</v>
      </c>
      <c r="M44" s="2" t="s">
        <v>334</v>
      </c>
      <c r="N44" s="2" t="s">
        <v>335</v>
      </c>
      <c r="O44" s="2" t="s">
        <v>139</v>
      </c>
      <c r="P44" s="2" t="s">
        <v>336</v>
      </c>
      <c r="Q44" s="2" t="s">
        <v>71</v>
      </c>
      <c r="R44" s="2" t="s">
        <v>320</v>
      </c>
      <c r="S44" s="2" t="s">
        <v>320</v>
      </c>
      <c r="T44" s="2" t="s">
        <v>321</v>
      </c>
      <c r="U44" s="2" t="s">
        <v>73</v>
      </c>
      <c r="V44" s="2" t="s">
        <v>337</v>
      </c>
    </row>
    <row r="45" spans="1:22" ht="45" customHeight="1" x14ac:dyDescent="0.25">
      <c r="A45" s="2" t="s">
        <v>338</v>
      </c>
      <c r="B45" s="2" t="s">
        <v>56</v>
      </c>
      <c r="C45" s="2" t="s">
        <v>57</v>
      </c>
      <c r="D45" s="2" t="s">
        <v>58</v>
      </c>
      <c r="E45" s="2" t="s">
        <v>175</v>
      </c>
      <c r="F45" s="2" t="s">
        <v>251</v>
      </c>
      <c r="G45" s="2" t="s">
        <v>339</v>
      </c>
      <c r="H45" s="2" t="s">
        <v>62</v>
      </c>
      <c r="I45" s="2" t="s">
        <v>340</v>
      </c>
      <c r="J45" s="2" t="s">
        <v>341</v>
      </c>
      <c r="K45" s="2" t="s">
        <v>333</v>
      </c>
      <c r="L45" s="2" t="s">
        <v>114</v>
      </c>
      <c r="M45" s="2" t="s">
        <v>342</v>
      </c>
      <c r="N45" s="2" t="s">
        <v>343</v>
      </c>
      <c r="O45" s="2" t="s">
        <v>139</v>
      </c>
      <c r="P45" s="2" t="s">
        <v>319</v>
      </c>
      <c r="Q45" s="2" t="s">
        <v>71</v>
      </c>
      <c r="R45" s="2" t="s">
        <v>320</v>
      </c>
      <c r="S45" s="2" t="s">
        <v>320</v>
      </c>
      <c r="T45" s="2" t="s">
        <v>321</v>
      </c>
      <c r="U45" s="2" t="s">
        <v>73</v>
      </c>
      <c r="V45" s="2" t="s">
        <v>344</v>
      </c>
    </row>
    <row r="46" spans="1:22" ht="45" customHeight="1" x14ac:dyDescent="0.25">
      <c r="A46" s="2" t="s">
        <v>345</v>
      </c>
      <c r="B46" s="2" t="s">
        <v>56</v>
      </c>
      <c r="C46" s="2" t="s">
        <v>57</v>
      </c>
      <c r="D46" s="2" t="s">
        <v>58</v>
      </c>
      <c r="E46" s="2" t="s">
        <v>175</v>
      </c>
      <c r="F46" s="2" t="s">
        <v>346</v>
      </c>
      <c r="G46" s="2" t="s">
        <v>347</v>
      </c>
      <c r="H46" s="2" t="s">
        <v>313</v>
      </c>
      <c r="I46" s="2" t="s">
        <v>348</v>
      </c>
      <c r="J46" s="2" t="s">
        <v>349</v>
      </c>
      <c r="K46" s="2" t="s">
        <v>316</v>
      </c>
      <c r="L46" s="2" t="s">
        <v>114</v>
      </c>
      <c r="M46" s="2" t="s">
        <v>350</v>
      </c>
      <c r="N46" s="2" t="s">
        <v>351</v>
      </c>
      <c r="O46" s="2" t="s">
        <v>139</v>
      </c>
      <c r="P46" s="2" t="s">
        <v>352</v>
      </c>
      <c r="Q46" s="2" t="s">
        <v>127</v>
      </c>
      <c r="R46" s="2" t="s">
        <v>320</v>
      </c>
      <c r="S46" s="2" t="s">
        <v>320</v>
      </c>
      <c r="T46" s="2" t="s">
        <v>321</v>
      </c>
      <c r="U46" s="2" t="s">
        <v>73</v>
      </c>
      <c r="V46" s="2" t="s">
        <v>353</v>
      </c>
    </row>
    <row r="47" spans="1:22" ht="45" customHeight="1" x14ac:dyDescent="0.25">
      <c r="A47" s="2" t="s">
        <v>354</v>
      </c>
      <c r="B47" s="2" t="s">
        <v>56</v>
      </c>
      <c r="C47" s="2" t="s">
        <v>57</v>
      </c>
      <c r="D47" s="2" t="s">
        <v>58</v>
      </c>
      <c r="E47" s="2" t="s">
        <v>175</v>
      </c>
      <c r="F47" s="2" t="s">
        <v>311</v>
      </c>
      <c r="G47" s="2" t="s">
        <v>355</v>
      </c>
      <c r="H47" s="2" t="s">
        <v>62</v>
      </c>
      <c r="I47" s="2" t="s">
        <v>356</v>
      </c>
      <c r="J47" s="2" t="s">
        <v>357</v>
      </c>
      <c r="K47" s="2" t="s">
        <v>86</v>
      </c>
      <c r="L47" s="2" t="s">
        <v>114</v>
      </c>
      <c r="M47" s="2" t="s">
        <v>358</v>
      </c>
      <c r="N47" s="2" t="s">
        <v>359</v>
      </c>
      <c r="O47" s="2" t="s">
        <v>139</v>
      </c>
      <c r="P47" s="2" t="s">
        <v>319</v>
      </c>
      <c r="Q47" s="2" t="s">
        <v>127</v>
      </c>
      <c r="R47" s="2" t="s">
        <v>320</v>
      </c>
      <c r="S47" s="2" t="s">
        <v>320</v>
      </c>
      <c r="T47" s="2" t="s">
        <v>321</v>
      </c>
      <c r="U47" s="2" t="s">
        <v>73</v>
      </c>
      <c r="V47" s="2" t="s">
        <v>360</v>
      </c>
    </row>
    <row r="48" spans="1:22" ht="45" customHeight="1" x14ac:dyDescent="0.25">
      <c r="A48" s="2" t="s">
        <v>361</v>
      </c>
      <c r="B48" s="2" t="s">
        <v>56</v>
      </c>
      <c r="C48" s="2" t="s">
        <v>57</v>
      </c>
      <c r="D48" s="2" t="s">
        <v>58</v>
      </c>
      <c r="E48" s="2" t="s">
        <v>175</v>
      </c>
      <c r="F48" s="2" t="s">
        <v>362</v>
      </c>
      <c r="G48" s="2" t="s">
        <v>363</v>
      </c>
      <c r="H48" s="2" t="s">
        <v>62</v>
      </c>
      <c r="I48" s="2" t="s">
        <v>364</v>
      </c>
      <c r="J48" s="2" t="s">
        <v>365</v>
      </c>
      <c r="K48" s="2" t="s">
        <v>316</v>
      </c>
      <c r="L48" s="2" t="s">
        <v>66</v>
      </c>
      <c r="M48" s="2" t="s">
        <v>366</v>
      </c>
      <c r="N48" s="2" t="s">
        <v>366</v>
      </c>
      <c r="O48" s="2" t="s">
        <v>139</v>
      </c>
      <c r="P48" s="2" t="s">
        <v>319</v>
      </c>
      <c r="Q48" s="2" t="s">
        <v>71</v>
      </c>
      <c r="R48" s="2" t="s">
        <v>320</v>
      </c>
      <c r="S48" s="2" t="s">
        <v>320</v>
      </c>
      <c r="T48" s="2" t="s">
        <v>321</v>
      </c>
      <c r="U48" s="2" t="s">
        <v>73</v>
      </c>
      <c r="V48" s="2" t="s">
        <v>367</v>
      </c>
    </row>
    <row r="49" spans="1:22" ht="45" customHeight="1" x14ac:dyDescent="0.25">
      <c r="A49" s="2" t="s">
        <v>368</v>
      </c>
      <c r="B49" s="2" t="s">
        <v>56</v>
      </c>
      <c r="C49" s="2" t="s">
        <v>57</v>
      </c>
      <c r="D49" s="2" t="s">
        <v>58</v>
      </c>
      <c r="E49" s="2" t="s">
        <v>175</v>
      </c>
      <c r="F49" s="2" t="s">
        <v>362</v>
      </c>
      <c r="G49" s="2" t="s">
        <v>369</v>
      </c>
      <c r="H49" s="2" t="s">
        <v>62</v>
      </c>
      <c r="I49" s="2" t="s">
        <v>370</v>
      </c>
      <c r="J49" s="2" t="s">
        <v>371</v>
      </c>
      <c r="K49" s="2" t="s">
        <v>316</v>
      </c>
      <c r="L49" s="2" t="s">
        <v>114</v>
      </c>
      <c r="M49" s="2" t="s">
        <v>372</v>
      </c>
      <c r="N49" s="2" t="s">
        <v>373</v>
      </c>
      <c r="O49" s="2" t="s">
        <v>139</v>
      </c>
      <c r="P49" s="2" t="s">
        <v>319</v>
      </c>
      <c r="Q49" s="2" t="s">
        <v>71</v>
      </c>
      <c r="R49" s="2" t="s">
        <v>320</v>
      </c>
      <c r="S49" s="2" t="s">
        <v>320</v>
      </c>
      <c r="T49" s="2" t="s">
        <v>321</v>
      </c>
      <c r="U49" s="2" t="s">
        <v>73</v>
      </c>
      <c r="V49" s="2" t="s">
        <v>367</v>
      </c>
    </row>
    <row r="50" spans="1:22" ht="45" customHeight="1" x14ac:dyDescent="0.25">
      <c r="A50" s="2" t="s">
        <v>374</v>
      </c>
      <c r="B50" s="2" t="s">
        <v>56</v>
      </c>
      <c r="C50" s="2" t="s">
        <v>57</v>
      </c>
      <c r="D50" s="2" t="s">
        <v>58</v>
      </c>
      <c r="E50" s="2" t="s">
        <v>175</v>
      </c>
      <c r="F50" s="2" t="s">
        <v>346</v>
      </c>
      <c r="G50" s="2" t="s">
        <v>375</v>
      </c>
      <c r="H50" s="2" t="s">
        <v>62</v>
      </c>
      <c r="I50" s="2" t="s">
        <v>376</v>
      </c>
      <c r="J50" s="2" t="s">
        <v>377</v>
      </c>
      <c r="K50" s="2" t="s">
        <v>316</v>
      </c>
      <c r="L50" s="2" t="s">
        <v>114</v>
      </c>
      <c r="M50" s="2" t="s">
        <v>378</v>
      </c>
      <c r="N50" s="2" t="s">
        <v>379</v>
      </c>
      <c r="O50" s="2" t="s">
        <v>139</v>
      </c>
      <c r="P50" s="2" t="s">
        <v>380</v>
      </c>
      <c r="Q50" s="2" t="s">
        <v>71</v>
      </c>
      <c r="R50" s="2" t="s">
        <v>320</v>
      </c>
      <c r="S50" s="2" t="s">
        <v>320</v>
      </c>
      <c r="T50" s="2" t="s">
        <v>321</v>
      </c>
      <c r="U50" s="2" t="s">
        <v>73</v>
      </c>
      <c r="V50" s="2" t="s">
        <v>353</v>
      </c>
    </row>
    <row r="51" spans="1:22" ht="45" customHeight="1" x14ac:dyDescent="0.25">
      <c r="A51" s="2" t="s">
        <v>381</v>
      </c>
      <c r="B51" s="2" t="s">
        <v>56</v>
      </c>
      <c r="C51" s="2" t="s">
        <v>57</v>
      </c>
      <c r="D51" s="2" t="s">
        <v>58</v>
      </c>
      <c r="E51" s="2" t="s">
        <v>175</v>
      </c>
      <c r="F51" s="2" t="s">
        <v>346</v>
      </c>
      <c r="G51" s="2" t="s">
        <v>382</v>
      </c>
      <c r="H51" s="2" t="s">
        <v>62</v>
      </c>
      <c r="I51" s="2" t="s">
        <v>383</v>
      </c>
      <c r="J51" s="2" t="s">
        <v>384</v>
      </c>
      <c r="K51" s="2" t="s">
        <v>316</v>
      </c>
      <c r="L51" s="2" t="s">
        <v>114</v>
      </c>
      <c r="M51" s="2" t="s">
        <v>385</v>
      </c>
      <c r="N51" s="2" t="s">
        <v>386</v>
      </c>
      <c r="O51" s="2" t="s">
        <v>139</v>
      </c>
      <c r="P51" s="2" t="s">
        <v>387</v>
      </c>
      <c r="Q51" s="2" t="s">
        <v>71</v>
      </c>
      <c r="R51" s="2" t="s">
        <v>320</v>
      </c>
      <c r="S51" s="2" t="s">
        <v>320</v>
      </c>
      <c r="T51" s="2" t="s">
        <v>321</v>
      </c>
      <c r="U51" s="2" t="s">
        <v>73</v>
      </c>
      <c r="V51" s="2" t="s">
        <v>388</v>
      </c>
    </row>
    <row r="52" spans="1:22" ht="45" customHeight="1" x14ac:dyDescent="0.25">
      <c r="A52" s="2" t="s">
        <v>389</v>
      </c>
      <c r="B52" s="2" t="s">
        <v>56</v>
      </c>
      <c r="C52" s="2" t="s">
        <v>57</v>
      </c>
      <c r="D52" s="2" t="s">
        <v>58</v>
      </c>
      <c r="E52" s="2" t="s">
        <v>175</v>
      </c>
      <c r="F52" s="2" t="s">
        <v>390</v>
      </c>
      <c r="G52" s="2" t="s">
        <v>391</v>
      </c>
      <c r="H52" s="2" t="s">
        <v>313</v>
      </c>
      <c r="I52" s="2" t="s">
        <v>392</v>
      </c>
      <c r="J52" s="2" t="s">
        <v>393</v>
      </c>
      <c r="K52" s="2" t="s">
        <v>316</v>
      </c>
      <c r="L52" s="2" t="s">
        <v>114</v>
      </c>
      <c r="M52" s="2" t="s">
        <v>394</v>
      </c>
      <c r="N52" s="2" t="s">
        <v>395</v>
      </c>
      <c r="O52" s="2" t="s">
        <v>139</v>
      </c>
      <c r="P52" s="2" t="s">
        <v>396</v>
      </c>
      <c r="Q52" s="2" t="s">
        <v>71</v>
      </c>
      <c r="R52" s="2" t="s">
        <v>320</v>
      </c>
      <c r="S52" s="2" t="s">
        <v>320</v>
      </c>
      <c r="T52" s="2" t="s">
        <v>321</v>
      </c>
      <c r="U52" s="2" t="s">
        <v>73</v>
      </c>
      <c r="V52" s="2" t="s">
        <v>397</v>
      </c>
    </row>
    <row r="53" spans="1:22" ht="45" customHeight="1" x14ac:dyDescent="0.25">
      <c r="A53" s="2" t="s">
        <v>398</v>
      </c>
      <c r="B53" s="2" t="s">
        <v>56</v>
      </c>
      <c r="C53" s="2" t="s">
        <v>57</v>
      </c>
      <c r="D53" s="2" t="s">
        <v>58</v>
      </c>
      <c r="E53" s="2" t="s">
        <v>175</v>
      </c>
      <c r="F53" s="2" t="s">
        <v>399</v>
      </c>
      <c r="G53" s="2" t="s">
        <v>400</v>
      </c>
      <c r="H53" s="2" t="s">
        <v>62</v>
      </c>
      <c r="I53" s="2" t="s">
        <v>401</v>
      </c>
      <c r="J53" s="2" t="s">
        <v>402</v>
      </c>
      <c r="K53" s="2" t="s">
        <v>403</v>
      </c>
      <c r="L53" s="2" t="s">
        <v>66</v>
      </c>
      <c r="M53" s="2" t="s">
        <v>67</v>
      </c>
      <c r="N53" s="2" t="s">
        <v>404</v>
      </c>
      <c r="O53" s="2" t="s">
        <v>139</v>
      </c>
      <c r="P53" s="2" t="s">
        <v>405</v>
      </c>
      <c r="Q53" s="2" t="s">
        <v>71</v>
      </c>
      <c r="R53" s="2" t="s">
        <v>320</v>
      </c>
      <c r="S53" s="2" t="s">
        <v>320</v>
      </c>
      <c r="T53" s="2" t="s">
        <v>321</v>
      </c>
      <c r="U53" s="2" t="s">
        <v>73</v>
      </c>
      <c r="V53" s="2" t="s">
        <v>406</v>
      </c>
    </row>
    <row r="54" spans="1:22" ht="45" customHeight="1" x14ac:dyDescent="0.25">
      <c r="A54" s="2" t="s">
        <v>407</v>
      </c>
      <c r="B54" s="2" t="s">
        <v>56</v>
      </c>
      <c r="C54" s="2" t="s">
        <v>57</v>
      </c>
      <c r="D54" s="2" t="s">
        <v>58</v>
      </c>
      <c r="E54" s="2" t="s">
        <v>175</v>
      </c>
      <c r="F54" s="2" t="s">
        <v>408</v>
      </c>
      <c r="G54" s="2" t="s">
        <v>409</v>
      </c>
      <c r="H54" s="2" t="s">
        <v>62</v>
      </c>
      <c r="I54" s="2" t="s">
        <v>410</v>
      </c>
      <c r="J54" s="2" t="s">
        <v>411</v>
      </c>
      <c r="K54" s="2" t="s">
        <v>403</v>
      </c>
      <c r="L54" s="2" t="s">
        <v>66</v>
      </c>
      <c r="M54" s="2" t="s">
        <v>6</v>
      </c>
      <c r="N54" s="2" t="s">
        <v>404</v>
      </c>
      <c r="O54" s="2" t="s">
        <v>139</v>
      </c>
      <c r="P54" s="2" t="s">
        <v>412</v>
      </c>
      <c r="Q54" s="2" t="s">
        <v>71</v>
      </c>
      <c r="R54" s="2" t="s">
        <v>320</v>
      </c>
      <c r="S54" s="2" t="s">
        <v>320</v>
      </c>
      <c r="T54" s="2" t="s">
        <v>321</v>
      </c>
      <c r="U54" s="2" t="s">
        <v>73</v>
      </c>
      <c r="V54" s="2" t="s">
        <v>413</v>
      </c>
    </row>
    <row r="55" spans="1:22" ht="45" customHeight="1" x14ac:dyDescent="0.25">
      <c r="A55" s="2" t="s">
        <v>414</v>
      </c>
      <c r="B55" s="2" t="s">
        <v>56</v>
      </c>
      <c r="C55" s="2" t="s">
        <v>57</v>
      </c>
      <c r="D55" s="2" t="s">
        <v>58</v>
      </c>
      <c r="E55" s="2" t="s">
        <v>175</v>
      </c>
      <c r="F55" s="2" t="s">
        <v>415</v>
      </c>
      <c r="G55" s="2" t="s">
        <v>416</v>
      </c>
      <c r="H55" s="2" t="s">
        <v>62</v>
      </c>
      <c r="I55" s="2" t="s">
        <v>417</v>
      </c>
      <c r="J55" s="2" t="s">
        <v>418</v>
      </c>
      <c r="K55" s="2" t="s">
        <v>316</v>
      </c>
      <c r="L55" s="2" t="s">
        <v>66</v>
      </c>
      <c r="M55" s="2" t="s">
        <v>419</v>
      </c>
      <c r="N55" s="2" t="s">
        <v>420</v>
      </c>
      <c r="O55" s="2" t="s">
        <v>139</v>
      </c>
      <c r="P55" s="2" t="s">
        <v>421</v>
      </c>
      <c r="Q55" s="2" t="s">
        <v>127</v>
      </c>
      <c r="R55" s="2" t="s">
        <v>320</v>
      </c>
      <c r="S55" s="2" t="s">
        <v>320</v>
      </c>
      <c r="T55" s="2" t="s">
        <v>321</v>
      </c>
      <c r="U55" s="2" t="s">
        <v>73</v>
      </c>
      <c r="V55" s="2" t="s">
        <v>422</v>
      </c>
    </row>
    <row r="56" spans="1:22" ht="45" customHeight="1" x14ac:dyDescent="0.25">
      <c r="A56" s="2" t="s">
        <v>423</v>
      </c>
      <c r="B56" s="2" t="s">
        <v>56</v>
      </c>
      <c r="C56" s="2" t="s">
        <v>57</v>
      </c>
      <c r="D56" s="2" t="s">
        <v>58</v>
      </c>
      <c r="E56" s="2" t="s">
        <v>175</v>
      </c>
      <c r="F56" s="2" t="s">
        <v>424</v>
      </c>
      <c r="G56" s="2" t="s">
        <v>425</v>
      </c>
      <c r="H56" s="2" t="s">
        <v>62</v>
      </c>
      <c r="I56" s="2" t="s">
        <v>426</v>
      </c>
      <c r="J56" s="2" t="s">
        <v>427</v>
      </c>
      <c r="K56" s="2" t="s">
        <v>316</v>
      </c>
      <c r="L56" s="2" t="s">
        <v>66</v>
      </c>
      <c r="M56" s="2" t="s">
        <v>105</v>
      </c>
      <c r="N56" s="2" t="s">
        <v>105</v>
      </c>
      <c r="O56" s="2" t="s">
        <v>139</v>
      </c>
      <c r="P56" s="2" t="s">
        <v>428</v>
      </c>
      <c r="Q56" s="2" t="s">
        <v>71</v>
      </c>
      <c r="R56" s="2" t="s">
        <v>320</v>
      </c>
      <c r="S56" s="2" t="s">
        <v>320</v>
      </c>
      <c r="T56" s="2" t="s">
        <v>321</v>
      </c>
      <c r="U56" s="2" t="s">
        <v>73</v>
      </c>
      <c r="V56" s="2" t="s">
        <v>422</v>
      </c>
    </row>
    <row r="57" spans="1:22" ht="45" customHeight="1" x14ac:dyDescent="0.25">
      <c r="A57" s="2" t="s">
        <v>429</v>
      </c>
      <c r="B57" s="2" t="s">
        <v>56</v>
      </c>
      <c r="C57" s="2" t="s">
        <v>57</v>
      </c>
      <c r="D57" s="2" t="s">
        <v>58</v>
      </c>
      <c r="E57" s="2" t="s">
        <v>175</v>
      </c>
      <c r="F57" s="2" t="s">
        <v>390</v>
      </c>
      <c r="G57" s="2" t="s">
        <v>430</v>
      </c>
      <c r="H57" s="2" t="s">
        <v>313</v>
      </c>
      <c r="I57" s="2" t="s">
        <v>431</v>
      </c>
      <c r="J57" s="2" t="s">
        <v>432</v>
      </c>
      <c r="K57" s="2" t="s">
        <v>316</v>
      </c>
      <c r="L57" s="2" t="s">
        <v>114</v>
      </c>
      <c r="M57" s="2" t="s">
        <v>433</v>
      </c>
      <c r="N57" s="2" t="s">
        <v>434</v>
      </c>
      <c r="O57" s="2" t="s">
        <v>139</v>
      </c>
      <c r="P57" s="2" t="s">
        <v>434</v>
      </c>
      <c r="Q57" s="2" t="s">
        <v>127</v>
      </c>
      <c r="R57" s="2" t="s">
        <v>320</v>
      </c>
      <c r="S57" s="2" t="s">
        <v>320</v>
      </c>
      <c r="T57" s="2" t="s">
        <v>321</v>
      </c>
      <c r="U57" s="2" t="s">
        <v>73</v>
      </c>
      <c r="V57" s="2" t="s">
        <v>397</v>
      </c>
    </row>
    <row r="58" spans="1:22" ht="45" customHeight="1" x14ac:dyDescent="0.25">
      <c r="A58" s="2" t="s">
        <v>435</v>
      </c>
      <c r="B58" s="2" t="s">
        <v>56</v>
      </c>
      <c r="C58" s="2" t="s">
        <v>57</v>
      </c>
      <c r="D58" s="2" t="s">
        <v>58</v>
      </c>
      <c r="E58" s="2" t="s">
        <v>175</v>
      </c>
      <c r="F58" s="2" t="s">
        <v>390</v>
      </c>
      <c r="G58" s="2" t="s">
        <v>436</v>
      </c>
      <c r="H58" s="2" t="s">
        <v>313</v>
      </c>
      <c r="I58" s="2" t="s">
        <v>437</v>
      </c>
      <c r="J58" s="2" t="s">
        <v>438</v>
      </c>
      <c r="K58" s="2" t="s">
        <v>316</v>
      </c>
      <c r="L58" s="2" t="s">
        <v>114</v>
      </c>
      <c r="M58" s="2" t="s">
        <v>439</v>
      </c>
      <c r="N58" s="2" t="s">
        <v>440</v>
      </c>
      <c r="O58" s="2" t="s">
        <v>139</v>
      </c>
      <c r="P58" s="2" t="s">
        <v>440</v>
      </c>
      <c r="Q58" s="2" t="s">
        <v>71</v>
      </c>
      <c r="R58" s="2" t="s">
        <v>320</v>
      </c>
      <c r="S58" s="2" t="s">
        <v>320</v>
      </c>
      <c r="T58" s="2" t="s">
        <v>321</v>
      </c>
      <c r="U58" s="2" t="s">
        <v>73</v>
      </c>
      <c r="V58" s="2" t="s">
        <v>397</v>
      </c>
    </row>
    <row r="59" spans="1:22" ht="45" customHeight="1" x14ac:dyDescent="0.25">
      <c r="A59" s="2" t="s">
        <v>441</v>
      </c>
      <c r="B59" s="2" t="s">
        <v>56</v>
      </c>
      <c r="C59" s="2" t="s">
        <v>57</v>
      </c>
      <c r="D59" s="2" t="s">
        <v>58</v>
      </c>
      <c r="E59" s="2" t="s">
        <v>175</v>
      </c>
      <c r="F59" s="2" t="s">
        <v>390</v>
      </c>
      <c r="G59" s="2" t="s">
        <v>442</v>
      </c>
      <c r="H59" s="2" t="s">
        <v>62</v>
      </c>
      <c r="I59" s="2" t="s">
        <v>443</v>
      </c>
      <c r="J59" s="2" t="s">
        <v>444</v>
      </c>
      <c r="K59" s="2" t="s">
        <v>316</v>
      </c>
      <c r="L59" s="2" t="s">
        <v>114</v>
      </c>
      <c r="M59" s="2" t="s">
        <v>445</v>
      </c>
      <c r="N59" s="2" t="s">
        <v>446</v>
      </c>
      <c r="O59" s="2" t="s">
        <v>139</v>
      </c>
      <c r="P59" s="2" t="s">
        <v>319</v>
      </c>
      <c r="Q59" s="2" t="s">
        <v>127</v>
      </c>
      <c r="R59" s="2" t="s">
        <v>320</v>
      </c>
      <c r="S59" s="2" t="s">
        <v>320</v>
      </c>
      <c r="T59" s="2" t="s">
        <v>321</v>
      </c>
      <c r="U59" s="2" t="s">
        <v>73</v>
      </c>
      <c r="V59" s="2" t="s">
        <v>322</v>
      </c>
    </row>
    <row r="60" spans="1:22" ht="45" customHeight="1" x14ac:dyDescent="0.25">
      <c r="A60" s="2" t="s">
        <v>447</v>
      </c>
      <c r="B60" s="2" t="s">
        <v>56</v>
      </c>
      <c r="C60" s="2" t="s">
        <v>57</v>
      </c>
      <c r="D60" s="2" t="s">
        <v>58</v>
      </c>
      <c r="E60" s="2" t="s">
        <v>175</v>
      </c>
      <c r="F60" s="2" t="s">
        <v>362</v>
      </c>
      <c r="G60" s="2" t="s">
        <v>448</v>
      </c>
      <c r="H60" s="2" t="s">
        <v>62</v>
      </c>
      <c r="I60" s="2" t="s">
        <v>449</v>
      </c>
      <c r="J60" s="2" t="s">
        <v>450</v>
      </c>
      <c r="K60" s="2" t="s">
        <v>316</v>
      </c>
      <c r="L60" s="2" t="s">
        <v>66</v>
      </c>
      <c r="M60" s="2" t="s">
        <v>451</v>
      </c>
      <c r="N60" s="2" t="s">
        <v>452</v>
      </c>
      <c r="O60" s="2" t="s">
        <v>139</v>
      </c>
      <c r="P60" s="2" t="s">
        <v>452</v>
      </c>
      <c r="Q60" s="2" t="s">
        <v>71</v>
      </c>
      <c r="R60" s="2" t="s">
        <v>320</v>
      </c>
      <c r="S60" s="2" t="s">
        <v>320</v>
      </c>
      <c r="T60" s="2" t="s">
        <v>321</v>
      </c>
      <c r="U60" s="2" t="s">
        <v>73</v>
      </c>
      <c r="V60" s="2" t="s">
        <v>413</v>
      </c>
    </row>
    <row r="61" spans="1:22" ht="45" customHeight="1" x14ac:dyDescent="0.25">
      <c r="A61" s="2" t="s">
        <v>453</v>
      </c>
      <c r="B61" s="2" t="s">
        <v>56</v>
      </c>
      <c r="C61" s="2" t="s">
        <v>57</v>
      </c>
      <c r="D61" s="2" t="s">
        <v>58</v>
      </c>
      <c r="E61" s="2" t="s">
        <v>454</v>
      </c>
      <c r="F61" s="2" t="s">
        <v>455</v>
      </c>
      <c r="G61" s="2" t="s">
        <v>456</v>
      </c>
      <c r="H61" s="2" t="s">
        <v>62</v>
      </c>
      <c r="I61" s="2" t="s">
        <v>457</v>
      </c>
      <c r="J61" s="2" t="s">
        <v>458</v>
      </c>
      <c r="K61" s="2" t="s">
        <v>65</v>
      </c>
      <c r="L61" s="2" t="s">
        <v>66</v>
      </c>
      <c r="M61" s="2" t="s">
        <v>459</v>
      </c>
      <c r="N61" s="2" t="s">
        <v>68</v>
      </c>
      <c r="O61" s="2" t="s">
        <v>68</v>
      </c>
      <c r="P61" s="2" t="s">
        <v>460</v>
      </c>
      <c r="Q61" s="2" t="s">
        <v>71</v>
      </c>
      <c r="R61" s="2" t="s">
        <v>461</v>
      </c>
      <c r="S61" s="2" t="s">
        <v>462</v>
      </c>
      <c r="T61" s="2" t="s">
        <v>463</v>
      </c>
      <c r="U61" s="2" t="s">
        <v>73</v>
      </c>
      <c r="V61" s="2" t="s">
        <v>69</v>
      </c>
    </row>
    <row r="62" spans="1:22" ht="45" customHeight="1" x14ac:dyDescent="0.25">
      <c r="A62" s="2" t="s">
        <v>464</v>
      </c>
      <c r="B62" s="2" t="s">
        <v>56</v>
      </c>
      <c r="C62" s="2" t="s">
        <v>57</v>
      </c>
      <c r="D62" s="2" t="s">
        <v>58</v>
      </c>
      <c r="E62" s="2" t="s">
        <v>59</v>
      </c>
      <c r="F62" s="2" t="s">
        <v>465</v>
      </c>
      <c r="G62" s="2" t="s">
        <v>466</v>
      </c>
      <c r="H62" s="2" t="s">
        <v>110</v>
      </c>
      <c r="I62" s="2" t="s">
        <v>467</v>
      </c>
      <c r="J62" s="2" t="s">
        <v>468</v>
      </c>
      <c r="K62" s="2" t="s">
        <v>65</v>
      </c>
      <c r="L62" s="2" t="s">
        <v>66</v>
      </c>
      <c r="M62" s="2" t="s">
        <v>67</v>
      </c>
      <c r="N62" s="2" t="s">
        <v>68</v>
      </c>
      <c r="O62" s="2" t="s">
        <v>67</v>
      </c>
      <c r="P62" s="2" t="s">
        <v>469</v>
      </c>
      <c r="Q62" s="2" t="s">
        <v>69</v>
      </c>
      <c r="R62" s="2" t="s">
        <v>470</v>
      </c>
      <c r="S62" s="2" t="s">
        <v>471</v>
      </c>
      <c r="T62" s="2" t="s">
        <v>463</v>
      </c>
      <c r="U62" s="2" t="s">
        <v>73</v>
      </c>
      <c r="V62" s="2" t="s">
        <v>472</v>
      </c>
    </row>
    <row r="63" spans="1:22" ht="45" customHeight="1" x14ac:dyDescent="0.25">
      <c r="A63" s="2" t="s">
        <v>473</v>
      </c>
      <c r="B63" s="2" t="s">
        <v>56</v>
      </c>
      <c r="C63" s="2" t="s">
        <v>57</v>
      </c>
      <c r="D63" s="2" t="s">
        <v>58</v>
      </c>
      <c r="E63" s="2" t="s">
        <v>59</v>
      </c>
      <c r="F63" s="2" t="s">
        <v>465</v>
      </c>
      <c r="G63" s="2" t="s">
        <v>474</v>
      </c>
      <c r="H63" s="2" t="s">
        <v>110</v>
      </c>
      <c r="I63" s="2" t="s">
        <v>475</v>
      </c>
      <c r="J63" s="2" t="s">
        <v>476</v>
      </c>
      <c r="K63" s="2" t="s">
        <v>65</v>
      </c>
      <c r="L63" s="2" t="s">
        <v>66</v>
      </c>
      <c r="M63" s="2" t="s">
        <v>67</v>
      </c>
      <c r="N63" s="2" t="s">
        <v>68</v>
      </c>
      <c r="O63" s="2" t="s">
        <v>67</v>
      </c>
      <c r="P63" s="2" t="s">
        <v>477</v>
      </c>
      <c r="Q63" s="2" t="s">
        <v>69</v>
      </c>
      <c r="R63" s="2" t="s">
        <v>470</v>
      </c>
      <c r="S63" s="2" t="s">
        <v>471</v>
      </c>
      <c r="T63" s="2" t="s">
        <v>463</v>
      </c>
      <c r="U63" s="2" t="s">
        <v>73</v>
      </c>
      <c r="V63" s="2" t="s">
        <v>472</v>
      </c>
    </row>
    <row r="64" spans="1:22" ht="45" customHeight="1" x14ac:dyDescent="0.25">
      <c r="A64" s="2" t="s">
        <v>478</v>
      </c>
      <c r="B64" s="2" t="s">
        <v>56</v>
      </c>
      <c r="C64" s="2" t="s">
        <v>57</v>
      </c>
      <c r="D64" s="2" t="s">
        <v>58</v>
      </c>
      <c r="E64" s="2" t="s">
        <v>59</v>
      </c>
      <c r="F64" s="2" t="s">
        <v>479</v>
      </c>
      <c r="G64" s="2" t="s">
        <v>480</v>
      </c>
      <c r="H64" s="2" t="s">
        <v>62</v>
      </c>
      <c r="I64" s="2" t="s">
        <v>481</v>
      </c>
      <c r="J64" s="2" t="s">
        <v>482</v>
      </c>
      <c r="K64" s="2" t="s">
        <v>65</v>
      </c>
      <c r="L64" s="2" t="s">
        <v>66</v>
      </c>
      <c r="M64" s="2" t="s">
        <v>67</v>
      </c>
      <c r="N64" s="2" t="s">
        <v>68</v>
      </c>
      <c r="O64" s="2" t="s">
        <v>67</v>
      </c>
      <c r="P64" s="2" t="s">
        <v>483</v>
      </c>
      <c r="Q64" s="2" t="s">
        <v>69</v>
      </c>
      <c r="R64" s="2" t="s">
        <v>484</v>
      </c>
      <c r="S64" s="2" t="s">
        <v>471</v>
      </c>
      <c r="T64" s="2" t="s">
        <v>463</v>
      </c>
      <c r="U64" s="2" t="s">
        <v>73</v>
      </c>
      <c r="V64" s="2" t="s">
        <v>472</v>
      </c>
    </row>
    <row r="65" spans="1:22" ht="45" customHeight="1" x14ac:dyDescent="0.25">
      <c r="A65" s="2" t="s">
        <v>485</v>
      </c>
      <c r="B65" s="2" t="s">
        <v>56</v>
      </c>
      <c r="C65" s="2" t="s">
        <v>57</v>
      </c>
      <c r="D65" s="2" t="s">
        <v>58</v>
      </c>
      <c r="E65" s="2" t="s">
        <v>59</v>
      </c>
      <c r="F65" s="2" t="s">
        <v>486</v>
      </c>
      <c r="G65" s="2" t="s">
        <v>487</v>
      </c>
      <c r="H65" s="2" t="s">
        <v>62</v>
      </c>
      <c r="I65" s="2" t="s">
        <v>488</v>
      </c>
      <c r="J65" s="2" t="s">
        <v>489</v>
      </c>
      <c r="K65" s="2" t="s">
        <v>65</v>
      </c>
      <c r="L65" s="2" t="s">
        <v>66</v>
      </c>
      <c r="M65" s="2" t="s">
        <v>490</v>
      </c>
      <c r="N65" s="2" t="s">
        <v>68</v>
      </c>
      <c r="O65" s="2" t="s">
        <v>67</v>
      </c>
      <c r="P65" s="2" t="s">
        <v>491</v>
      </c>
      <c r="Q65" s="2" t="s">
        <v>71</v>
      </c>
      <c r="R65" s="2" t="s">
        <v>492</v>
      </c>
      <c r="S65" s="2" t="s">
        <v>471</v>
      </c>
      <c r="T65" s="2" t="s">
        <v>463</v>
      </c>
      <c r="U65" s="2" t="s">
        <v>73</v>
      </c>
      <c r="V65" s="2" t="s">
        <v>69</v>
      </c>
    </row>
    <row r="66" spans="1:22" ht="45" customHeight="1" x14ac:dyDescent="0.25">
      <c r="A66" s="2" t="s">
        <v>493</v>
      </c>
      <c r="B66" s="2" t="s">
        <v>56</v>
      </c>
      <c r="C66" s="2" t="s">
        <v>57</v>
      </c>
      <c r="D66" s="2" t="s">
        <v>58</v>
      </c>
      <c r="E66" s="2" t="s">
        <v>59</v>
      </c>
      <c r="F66" s="2" t="s">
        <v>486</v>
      </c>
      <c r="G66" s="2" t="s">
        <v>494</v>
      </c>
      <c r="H66" s="2" t="s">
        <v>62</v>
      </c>
      <c r="I66" s="2" t="s">
        <v>495</v>
      </c>
      <c r="J66" s="2" t="s">
        <v>496</v>
      </c>
      <c r="K66" s="2" t="s">
        <v>65</v>
      </c>
      <c r="L66" s="2" t="s">
        <v>66</v>
      </c>
      <c r="M66" s="2" t="s">
        <v>497</v>
      </c>
      <c r="N66" s="2" t="s">
        <v>68</v>
      </c>
      <c r="O66" s="2" t="s">
        <v>67</v>
      </c>
      <c r="P66" s="2" t="s">
        <v>105</v>
      </c>
      <c r="Q66" s="2" t="s">
        <v>71</v>
      </c>
      <c r="R66" s="2" t="s">
        <v>492</v>
      </c>
      <c r="S66" s="2" t="s">
        <v>471</v>
      </c>
      <c r="T66" s="2" t="s">
        <v>463</v>
      </c>
      <c r="U66" s="2" t="s">
        <v>73</v>
      </c>
      <c r="V66" s="2" t="s">
        <v>69</v>
      </c>
    </row>
    <row r="67" spans="1:22" ht="45" customHeight="1" x14ac:dyDescent="0.25">
      <c r="A67" s="2" t="s">
        <v>498</v>
      </c>
      <c r="B67" s="2" t="s">
        <v>56</v>
      </c>
      <c r="C67" s="2" t="s">
        <v>57</v>
      </c>
      <c r="D67" s="2" t="s">
        <v>58</v>
      </c>
      <c r="E67" s="2" t="s">
        <v>59</v>
      </c>
      <c r="F67" s="2" t="s">
        <v>499</v>
      </c>
      <c r="G67" s="2" t="s">
        <v>500</v>
      </c>
      <c r="H67" s="2" t="s">
        <v>62</v>
      </c>
      <c r="I67" s="2" t="s">
        <v>501</v>
      </c>
      <c r="J67" s="2" t="s">
        <v>502</v>
      </c>
      <c r="K67" s="2" t="s">
        <v>65</v>
      </c>
      <c r="L67" s="2" t="s">
        <v>66</v>
      </c>
      <c r="M67" s="2" t="s">
        <v>67</v>
      </c>
      <c r="N67" s="2" t="s">
        <v>68</v>
      </c>
      <c r="O67" s="2" t="s">
        <v>67</v>
      </c>
      <c r="P67" s="2" t="s">
        <v>434</v>
      </c>
      <c r="Q67" s="2" t="s">
        <v>69</v>
      </c>
      <c r="R67" s="2" t="s">
        <v>503</v>
      </c>
      <c r="S67" s="2" t="s">
        <v>471</v>
      </c>
      <c r="T67" s="2" t="s">
        <v>463</v>
      </c>
      <c r="U67" s="2" t="s">
        <v>73</v>
      </c>
      <c r="V67" s="2" t="s">
        <v>472</v>
      </c>
    </row>
    <row r="68" spans="1:22" ht="45" customHeight="1" x14ac:dyDescent="0.25">
      <c r="A68" s="2" t="s">
        <v>504</v>
      </c>
      <c r="B68" s="2" t="s">
        <v>56</v>
      </c>
      <c r="C68" s="2" t="s">
        <v>57</v>
      </c>
      <c r="D68" s="2" t="s">
        <v>58</v>
      </c>
      <c r="E68" s="2" t="s">
        <v>454</v>
      </c>
      <c r="F68" s="2" t="s">
        <v>455</v>
      </c>
      <c r="G68" s="2" t="s">
        <v>505</v>
      </c>
      <c r="H68" s="2" t="s">
        <v>506</v>
      </c>
      <c r="I68" s="2" t="s">
        <v>507</v>
      </c>
      <c r="J68" s="2" t="s">
        <v>508</v>
      </c>
      <c r="K68" s="2" t="s">
        <v>65</v>
      </c>
      <c r="L68" s="2" t="s">
        <v>66</v>
      </c>
      <c r="M68" s="2" t="s">
        <v>459</v>
      </c>
      <c r="N68" s="2" t="s">
        <v>68</v>
      </c>
      <c r="O68" s="2" t="s">
        <v>68</v>
      </c>
      <c r="P68" s="2" t="s">
        <v>509</v>
      </c>
      <c r="Q68" s="2" t="s">
        <v>71</v>
      </c>
      <c r="R68" s="2" t="s">
        <v>510</v>
      </c>
      <c r="S68" s="2" t="s">
        <v>511</v>
      </c>
      <c r="T68" s="2" t="s">
        <v>463</v>
      </c>
      <c r="U68" s="2" t="s">
        <v>73</v>
      </c>
      <c r="V68" s="2" t="s">
        <v>69</v>
      </c>
    </row>
    <row r="69" spans="1:22" ht="45" customHeight="1" x14ac:dyDescent="0.25">
      <c r="A69" s="2" t="s">
        <v>512</v>
      </c>
      <c r="B69" s="2" t="s">
        <v>56</v>
      </c>
      <c r="C69" s="2" t="s">
        <v>57</v>
      </c>
      <c r="D69" s="2" t="s">
        <v>58</v>
      </c>
      <c r="E69" s="2" t="s">
        <v>513</v>
      </c>
      <c r="F69" s="2" t="s">
        <v>514</v>
      </c>
      <c r="G69" s="2" t="s">
        <v>515</v>
      </c>
      <c r="H69" s="2" t="s">
        <v>62</v>
      </c>
      <c r="I69" s="2" t="s">
        <v>516</v>
      </c>
      <c r="J69" s="2" t="s">
        <v>517</v>
      </c>
      <c r="K69" s="2" t="s">
        <v>65</v>
      </c>
      <c r="L69" s="2" t="s">
        <v>66</v>
      </c>
      <c r="M69" s="2" t="s">
        <v>518</v>
      </c>
      <c r="N69" s="2" t="s">
        <v>519</v>
      </c>
      <c r="O69" s="2" t="s">
        <v>69</v>
      </c>
      <c r="P69" s="2" t="s">
        <v>105</v>
      </c>
      <c r="Q69" s="2" t="s">
        <v>71</v>
      </c>
      <c r="R69" s="2" t="s">
        <v>520</v>
      </c>
      <c r="S69" s="2" t="s">
        <v>520</v>
      </c>
      <c r="T69" s="2" t="s">
        <v>463</v>
      </c>
      <c r="U69" s="2" t="s">
        <v>73</v>
      </c>
      <c r="V69" s="2" t="s">
        <v>69</v>
      </c>
    </row>
    <row r="70" spans="1:22" ht="45" customHeight="1" x14ac:dyDescent="0.25">
      <c r="A70" s="2" t="s">
        <v>521</v>
      </c>
      <c r="B70" s="2" t="s">
        <v>56</v>
      </c>
      <c r="C70" s="2" t="s">
        <v>57</v>
      </c>
      <c r="D70" s="2" t="s">
        <v>58</v>
      </c>
      <c r="E70" s="2" t="s">
        <v>513</v>
      </c>
      <c r="F70" s="2" t="s">
        <v>522</v>
      </c>
      <c r="G70" s="2" t="s">
        <v>523</v>
      </c>
      <c r="H70" s="2" t="s">
        <v>62</v>
      </c>
      <c r="I70" s="2" t="s">
        <v>524</v>
      </c>
      <c r="J70" s="2" t="s">
        <v>525</v>
      </c>
      <c r="K70" s="2" t="s">
        <v>65</v>
      </c>
      <c r="L70" s="2" t="s">
        <v>66</v>
      </c>
      <c r="M70" s="2" t="s">
        <v>518</v>
      </c>
      <c r="N70" s="2" t="s">
        <v>7</v>
      </c>
      <c r="O70" s="2" t="s">
        <v>69</v>
      </c>
      <c r="P70" s="2" t="s">
        <v>105</v>
      </c>
      <c r="Q70" s="2" t="s">
        <v>71</v>
      </c>
      <c r="R70" s="2" t="s">
        <v>520</v>
      </c>
      <c r="S70" s="2" t="s">
        <v>520</v>
      </c>
      <c r="T70" s="2" t="s">
        <v>463</v>
      </c>
      <c r="U70" s="2" t="s">
        <v>73</v>
      </c>
      <c r="V70" s="2" t="s">
        <v>69</v>
      </c>
    </row>
    <row r="71" spans="1:22" ht="45" customHeight="1" x14ac:dyDescent="0.25">
      <c r="A71" s="2" t="s">
        <v>526</v>
      </c>
      <c r="B71" s="2" t="s">
        <v>56</v>
      </c>
      <c r="C71" s="2" t="s">
        <v>57</v>
      </c>
      <c r="D71" s="2" t="s">
        <v>58</v>
      </c>
      <c r="E71" s="2" t="s">
        <v>513</v>
      </c>
      <c r="F71" s="2" t="s">
        <v>527</v>
      </c>
      <c r="G71" s="2" t="s">
        <v>528</v>
      </c>
      <c r="H71" s="2" t="s">
        <v>62</v>
      </c>
      <c r="I71" s="2" t="s">
        <v>529</v>
      </c>
      <c r="J71" s="2" t="s">
        <v>530</v>
      </c>
      <c r="K71" s="2" t="s">
        <v>65</v>
      </c>
      <c r="L71" s="2" t="s">
        <v>66</v>
      </c>
      <c r="M71" s="2" t="s">
        <v>518</v>
      </c>
      <c r="N71" s="2" t="s">
        <v>531</v>
      </c>
      <c r="O71" s="2" t="s">
        <v>69</v>
      </c>
      <c r="P71" s="2" t="s">
        <v>105</v>
      </c>
      <c r="Q71" s="2" t="s">
        <v>71</v>
      </c>
      <c r="R71" s="2" t="s">
        <v>520</v>
      </c>
      <c r="S71" s="2" t="s">
        <v>520</v>
      </c>
      <c r="T71" s="2" t="s">
        <v>463</v>
      </c>
      <c r="U71" s="2" t="s">
        <v>73</v>
      </c>
      <c r="V71" s="2" t="s">
        <v>69</v>
      </c>
    </row>
    <row r="72" spans="1:22" ht="45" customHeight="1" x14ac:dyDescent="0.25">
      <c r="A72" s="2" t="s">
        <v>532</v>
      </c>
      <c r="B72" s="2" t="s">
        <v>56</v>
      </c>
      <c r="C72" s="2" t="s">
        <v>57</v>
      </c>
      <c r="D72" s="2" t="s">
        <v>58</v>
      </c>
      <c r="E72" s="2" t="s">
        <v>513</v>
      </c>
      <c r="F72" s="2" t="s">
        <v>533</v>
      </c>
      <c r="G72" s="2" t="s">
        <v>534</v>
      </c>
      <c r="H72" s="2" t="s">
        <v>62</v>
      </c>
      <c r="I72" s="2" t="s">
        <v>535</v>
      </c>
      <c r="J72" s="2" t="s">
        <v>536</v>
      </c>
      <c r="K72" s="2" t="s">
        <v>65</v>
      </c>
      <c r="L72" s="2" t="s">
        <v>66</v>
      </c>
      <c r="M72" s="2" t="s">
        <v>518</v>
      </c>
      <c r="N72" s="2" t="s">
        <v>537</v>
      </c>
      <c r="O72" s="2" t="s">
        <v>69</v>
      </c>
      <c r="P72" s="2" t="s">
        <v>105</v>
      </c>
      <c r="Q72" s="2" t="s">
        <v>71</v>
      </c>
      <c r="R72" s="2" t="s">
        <v>520</v>
      </c>
      <c r="S72" s="2" t="s">
        <v>520</v>
      </c>
      <c r="T72" s="2" t="s">
        <v>463</v>
      </c>
      <c r="U72" s="2" t="s">
        <v>73</v>
      </c>
      <c r="V72" s="2" t="s">
        <v>69</v>
      </c>
    </row>
    <row r="73" spans="1:22" ht="45" customHeight="1" x14ac:dyDescent="0.25">
      <c r="A73" s="2" t="s">
        <v>538</v>
      </c>
      <c r="B73" s="2" t="s">
        <v>56</v>
      </c>
      <c r="C73" s="2" t="s">
        <v>57</v>
      </c>
      <c r="D73" s="2" t="s">
        <v>58</v>
      </c>
      <c r="E73" s="2" t="s">
        <v>59</v>
      </c>
      <c r="F73" s="2" t="s">
        <v>539</v>
      </c>
      <c r="G73" s="2" t="s">
        <v>540</v>
      </c>
      <c r="H73" s="2" t="s">
        <v>62</v>
      </c>
      <c r="I73" s="2" t="s">
        <v>541</v>
      </c>
      <c r="J73" s="2" t="s">
        <v>542</v>
      </c>
      <c r="K73" s="2" t="s">
        <v>65</v>
      </c>
      <c r="L73" s="2" t="s">
        <v>66</v>
      </c>
      <c r="M73" s="2" t="s">
        <v>67</v>
      </c>
      <c r="N73" s="2" t="s">
        <v>68</v>
      </c>
      <c r="O73" s="2" t="s">
        <v>67</v>
      </c>
      <c r="P73" s="2" t="s">
        <v>543</v>
      </c>
      <c r="Q73" s="2" t="s">
        <v>71</v>
      </c>
      <c r="R73" s="2" t="s">
        <v>544</v>
      </c>
      <c r="S73" s="2" t="s">
        <v>545</v>
      </c>
      <c r="T73" s="2" t="s">
        <v>546</v>
      </c>
      <c r="U73" s="2" t="s">
        <v>73</v>
      </c>
      <c r="V73" s="2" t="s">
        <v>69</v>
      </c>
    </row>
    <row r="74" spans="1:22" ht="45" customHeight="1" x14ac:dyDescent="0.25">
      <c r="A74" s="2" t="s">
        <v>547</v>
      </c>
      <c r="B74" s="2" t="s">
        <v>56</v>
      </c>
      <c r="C74" s="2" t="s">
        <v>57</v>
      </c>
      <c r="D74" s="2" t="s">
        <v>58</v>
      </c>
      <c r="E74" s="2" t="s">
        <v>59</v>
      </c>
      <c r="F74" s="2" t="s">
        <v>548</v>
      </c>
      <c r="G74" s="2" t="s">
        <v>549</v>
      </c>
      <c r="H74" s="2" t="s">
        <v>62</v>
      </c>
      <c r="I74" s="2" t="s">
        <v>550</v>
      </c>
      <c r="J74" s="2" t="s">
        <v>551</v>
      </c>
      <c r="K74" s="2" t="s">
        <v>65</v>
      </c>
      <c r="L74" s="2" t="s">
        <v>66</v>
      </c>
      <c r="M74" s="2" t="s">
        <v>67</v>
      </c>
      <c r="N74" s="2" t="s">
        <v>68</v>
      </c>
      <c r="O74" s="2" t="s">
        <v>67</v>
      </c>
      <c r="P74" s="2" t="s">
        <v>543</v>
      </c>
      <c r="Q74" s="2" t="s">
        <v>71</v>
      </c>
      <c r="R74" s="2" t="s">
        <v>545</v>
      </c>
      <c r="S74" s="2" t="s">
        <v>545</v>
      </c>
      <c r="T74" s="2" t="s">
        <v>546</v>
      </c>
      <c r="U74" s="2" t="s">
        <v>73</v>
      </c>
      <c r="V74" s="2" t="s">
        <v>69</v>
      </c>
    </row>
    <row r="75" spans="1:22" ht="45" customHeight="1" x14ac:dyDescent="0.25">
      <c r="A75" s="2" t="s">
        <v>552</v>
      </c>
      <c r="B75" s="2" t="s">
        <v>56</v>
      </c>
      <c r="C75" s="2" t="s">
        <v>57</v>
      </c>
      <c r="D75" s="2" t="s">
        <v>58</v>
      </c>
      <c r="E75" s="2" t="s">
        <v>59</v>
      </c>
      <c r="F75" s="2" t="s">
        <v>553</v>
      </c>
      <c r="G75" s="2" t="s">
        <v>554</v>
      </c>
      <c r="H75" s="2" t="s">
        <v>62</v>
      </c>
      <c r="I75" s="2" t="s">
        <v>555</v>
      </c>
      <c r="J75" s="2" t="s">
        <v>556</v>
      </c>
      <c r="K75" s="2" t="s">
        <v>65</v>
      </c>
      <c r="L75" s="2" t="s">
        <v>66</v>
      </c>
      <c r="M75" s="2" t="s">
        <v>67</v>
      </c>
      <c r="N75" s="2" t="s">
        <v>557</v>
      </c>
      <c r="O75" s="2" t="s">
        <v>67</v>
      </c>
      <c r="P75" s="2" t="s">
        <v>543</v>
      </c>
      <c r="Q75" s="2" t="s">
        <v>71</v>
      </c>
      <c r="R75" s="2" t="s">
        <v>558</v>
      </c>
      <c r="S75" s="2" t="s">
        <v>545</v>
      </c>
      <c r="T75" s="2" t="s">
        <v>546</v>
      </c>
      <c r="U75" s="2" t="s">
        <v>73</v>
      </c>
      <c r="V75" s="2" t="s">
        <v>69</v>
      </c>
    </row>
    <row r="76" spans="1:22" ht="45" customHeight="1" x14ac:dyDescent="0.25">
      <c r="A76" s="2" t="s">
        <v>559</v>
      </c>
      <c r="B76" s="2" t="s">
        <v>56</v>
      </c>
      <c r="C76" s="2" t="s">
        <v>57</v>
      </c>
      <c r="D76" s="2" t="s">
        <v>58</v>
      </c>
      <c r="E76" s="2" t="s">
        <v>454</v>
      </c>
      <c r="F76" s="2" t="s">
        <v>455</v>
      </c>
      <c r="G76" s="2" t="s">
        <v>560</v>
      </c>
      <c r="H76" s="2" t="s">
        <v>561</v>
      </c>
      <c r="I76" s="2" t="s">
        <v>562</v>
      </c>
      <c r="J76" s="2" t="s">
        <v>563</v>
      </c>
      <c r="K76" s="2" t="s">
        <v>564</v>
      </c>
      <c r="L76" s="2" t="s">
        <v>565</v>
      </c>
      <c r="M76" s="2" t="s">
        <v>459</v>
      </c>
      <c r="N76" s="2" t="s">
        <v>68</v>
      </c>
      <c r="O76" s="2" t="s">
        <v>68</v>
      </c>
      <c r="P76" s="2" t="s">
        <v>566</v>
      </c>
      <c r="Q76" s="2" t="s">
        <v>71</v>
      </c>
      <c r="R76" s="2" t="s">
        <v>567</v>
      </c>
      <c r="S76" s="2" t="s">
        <v>462</v>
      </c>
      <c r="T76" s="2" t="s">
        <v>568</v>
      </c>
      <c r="U76" s="2" t="s">
        <v>73</v>
      </c>
      <c r="V76" s="2" t="s">
        <v>69</v>
      </c>
    </row>
  </sheetData>
  <mergeCells count="7">
    <mergeCell ref="A6:V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127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2020-11-09T19:25:40Z</dcterms:created>
  <dcterms:modified xsi:type="dcterms:W3CDTF">2020-11-09T19:54:25Z</dcterms:modified>
</cp:coreProperties>
</file>